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一般公共预算收支决算平衡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<sst xmlns="http://schemas.openxmlformats.org/spreadsheetml/2006/main" count="85" uniqueCount="82">
  <si>
    <t>表四</t>
  </si>
  <si>
    <t>2020年兰州新区一般公共预算收支决算平衡表</t>
  </si>
  <si>
    <t>单位:万元</t>
  </si>
  <si>
    <t>收      入</t>
  </si>
  <si>
    <t>支      出</t>
  </si>
  <si>
    <t>项    目</t>
  </si>
  <si>
    <t>全省</t>
  </si>
  <si>
    <t>兰州新区</t>
  </si>
  <si>
    <t xml:space="preserve">项    目 </t>
  </si>
  <si>
    <t>一般公共预算收入</t>
  </si>
  <si>
    <t>一般公共预算支出</t>
  </si>
  <si>
    <t>上级补助收入</t>
  </si>
  <si>
    <t>补助下级支出</t>
  </si>
  <si>
    <t xml:space="preserve">  增值税和消费税等税收返还</t>
  </si>
  <si>
    <t xml:space="preserve">  一般性转移支付补助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</si>
  <si>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</si>
  <si>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</si>
  <si>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</si>
  <si>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</si>
  <si>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</si>
  <si>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</si>
  <si>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</si>
  <si>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</si>
  <si>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</si>
  <si>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</si>
  <si>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</si>
  <si>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</si>
  <si>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</si>
  <si>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</si>
  <si>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</si>
  <si>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</si>
  <si>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</si>
  <si>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</si>
  <si>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</si>
  <si>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</si>
  <si>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</si>
  <si>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</si>
  <si>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</si>
  <si>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贫困地区转移支付收入</t>
  </si>
  <si>
    <t xml:space="preserve">    贫困地区转移支付支出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</si>
  <si>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</si>
  <si>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</si>
  <si>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</si>
  <si>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</si>
  <si>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</si>
  <si>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</si>
  <si>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</si>
  <si>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</si>
  <si>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</si>
  <si>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</si>
  <si>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</si>
  <si>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卫生健康共同财政事权转移支付支出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</si>
  <si>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</si>
  <si>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</si>
  <si>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</si>
  <si>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</si>
  <si>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</si>
  <si>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</si>
  <si>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资源勘探信息等共同财政事权转移支付收入  </t>
  </si>
  <si>
    <t xml:space="preserve">    住房保障共同财政事权转移支付支出</t>
  </si>
  <si>
    <t xml:space="preserve">    住房保障共同财政事权转移支付收入  </t>
  </si>
  <si>
    <t xml:space="preserve">    其他共同财政事权转移支付支出 </t>
  </si>
  <si>
    <t xml:space="preserve">    粮油物资储备共同财政事权转移支付收入  </t>
  </si>
  <si>
    <t xml:space="preserve">    其他一般性转移支付支出</t>
  </si>
  <si>
    <t xml:space="preserve">    其他共同财政事权转移支付收入  </t>
  </si>
  <si>
    <t xml:space="preserve">  专项转移支付支出</t>
  </si>
  <si>
    <t xml:space="preserve">    其他一般性转移支付收入</t>
  </si>
  <si>
    <t>上解上级支出</t>
  </si>
  <si>
    <t xml:space="preserve">  专项转移支付收入</t>
  </si>
  <si>
    <t>安排预算稳定调节基金</t>
  </si>
  <si>
    <t>下级上解收入</t>
  </si>
  <si>
    <t>债务还本支出</t>
  </si>
  <si>
    <t xml:space="preserve">调入资金   </t>
  </si>
  <si>
    <t xml:space="preserve">  地方政府一般债务还本支出</t>
  </si>
  <si>
    <t>债务转贷收入</t>
  </si>
  <si>
    <t>动用预算稳定调节基金</t>
  </si>
  <si>
    <t>上年结余收入</t>
  </si>
  <si>
    <t xml:space="preserve">年终结余                         </t>
  </si>
  <si>
    <t xml:space="preserve">  减:结转下年的支出</t>
  </si>
  <si>
    <t>净结余</t>
  </si>
  <si>
    <t>收入合计</t>
  </si>
  <si>
    <t>支出合计</t>
  </si>
</sst>
</file>

<file path=xl/styles.xml><?xml version="1.0" encoding="utf-8"?>
<styleSheet xmlns="http://schemas.openxmlformats.org/spreadsheetml/2006/main">
  <numFmts count="6">
    <numFmt numFmtId="176" formatCode="#,##0_);[Red]\(#,##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2" borderId="21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25" fillId="20" borderId="2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176" fontId="6" fillId="0" borderId="8" xfId="0" applyNumberFormat="1" applyFont="1" applyFill="1" applyBorder="1" applyAlignment="1" applyProtection="1">
      <alignment vertical="center" wrapText="1"/>
    </xf>
    <xf numFmtId="176" fontId="6" fillId="0" borderId="9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Alignment="1"/>
    <xf numFmtId="0" fontId="6" fillId="0" borderId="0" xfId="0" applyNumberFormat="1" applyFont="1" applyFill="1" applyBorder="1" applyAlignment="1" applyProtection="1">
      <alignment horizontal="left" vertical="center" wrapText="1" indent="1"/>
    </xf>
    <xf numFmtId="177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0" fontId="4" fillId="0" borderId="9" xfId="0" applyFont="1" applyFill="1" applyBorder="1" applyAlignment="1"/>
    <xf numFmtId="176" fontId="6" fillId="0" borderId="1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vertical="center" wrapText="1"/>
    </xf>
    <xf numFmtId="0" fontId="6" fillId="0" borderId="12" xfId="0" applyNumberFormat="1" applyFont="1" applyFill="1" applyBorder="1" applyAlignment="1" applyProtection="1">
      <alignment vertical="center" wrapText="1"/>
    </xf>
    <xf numFmtId="176" fontId="6" fillId="0" borderId="0" xfId="0" applyNumberFormat="1" applyFont="1" applyFill="1" applyBorder="1" applyAlignment="1" applyProtection="1">
      <alignment vertical="center" wrapText="1"/>
    </xf>
    <xf numFmtId="0" fontId="6" fillId="0" borderId="10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11" xfId="0" applyNumberFormat="1" applyFont="1" applyFill="1" applyBorder="1" applyAlignment="1" applyProtection="1">
      <alignment vertical="center" wrapText="1"/>
    </xf>
    <xf numFmtId="176" fontId="6" fillId="0" borderId="13" xfId="0" applyNumberFormat="1" applyFont="1" applyFill="1" applyBorder="1" applyAlignment="1" applyProtection="1">
      <alignment vertical="center" wrapText="1"/>
    </xf>
    <xf numFmtId="177" fontId="6" fillId="0" borderId="11" xfId="0" applyNumberFormat="1" applyFont="1" applyFill="1" applyBorder="1" applyAlignment="1" applyProtection="1">
      <alignment vertical="center" wrapText="1"/>
    </xf>
    <xf numFmtId="176" fontId="6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15" xfId="0" applyNumberFormat="1" applyFont="1" applyFill="1" applyBorder="1" applyAlignment="1" applyProtection="1">
      <alignment vertical="center" wrapText="1"/>
    </xf>
    <xf numFmtId="176" fontId="1" fillId="0" borderId="16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Alignment="1"/>
    <xf numFmtId="1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topLeftCell="A30" workbookViewId="0">
      <selection activeCell="I47" sqref="I47"/>
    </sheetView>
  </sheetViews>
  <sheetFormatPr defaultColWidth="9" defaultRowHeight="12.75" customHeight="1"/>
  <cols>
    <col min="1" max="1" width="25" style="5" customWidth="1"/>
    <col min="2" max="2" width="6.125" style="5" customWidth="1"/>
    <col min="3" max="3" width="14" style="6" customWidth="1"/>
    <col min="4" max="4" width="28.875" style="5" customWidth="1"/>
    <col min="5" max="5" width="5.75" style="6" customWidth="1"/>
    <col min="6" max="6" width="14.375" style="6" customWidth="1"/>
    <col min="7" max="240" width="9" style="5"/>
    <col min="241" max="241" width="65.375" style="5" customWidth="1"/>
    <col min="242" max="247" width="21.25" style="5" customWidth="1"/>
    <col min="248" max="248" width="8" style="5" customWidth="1"/>
    <col min="249" max="249" width="6" style="5" customWidth="1"/>
    <col min="250" max="496" width="9" style="5"/>
    <col min="497" max="497" width="65.375" style="5" customWidth="1"/>
    <col min="498" max="503" width="21.25" style="5" customWidth="1"/>
    <col min="504" max="504" width="8" style="5" customWidth="1"/>
    <col min="505" max="505" width="6" style="5" customWidth="1"/>
    <col min="506" max="752" width="9" style="5"/>
    <col min="753" max="753" width="65.375" style="5" customWidth="1"/>
    <col min="754" max="759" width="21.25" style="5" customWidth="1"/>
    <col min="760" max="760" width="8" style="5" customWidth="1"/>
    <col min="761" max="761" width="6" style="5" customWidth="1"/>
    <col min="762" max="1008" width="9" style="5"/>
    <col min="1009" max="1009" width="65.375" style="5" customWidth="1"/>
    <col min="1010" max="1015" width="21.25" style="5" customWidth="1"/>
    <col min="1016" max="1016" width="8" style="5" customWidth="1"/>
    <col min="1017" max="1017" width="6" style="5" customWidth="1"/>
    <col min="1018" max="1264" width="9" style="5"/>
    <col min="1265" max="1265" width="65.375" style="5" customWidth="1"/>
    <col min="1266" max="1271" width="21.25" style="5" customWidth="1"/>
    <col min="1272" max="1272" width="8" style="5" customWidth="1"/>
    <col min="1273" max="1273" width="6" style="5" customWidth="1"/>
    <col min="1274" max="1520" width="9" style="5"/>
    <col min="1521" max="1521" width="65.375" style="5" customWidth="1"/>
    <col min="1522" max="1527" width="21.25" style="5" customWidth="1"/>
    <col min="1528" max="1528" width="8" style="5" customWidth="1"/>
    <col min="1529" max="1529" width="6" style="5" customWidth="1"/>
    <col min="1530" max="1776" width="9" style="5"/>
    <col min="1777" max="1777" width="65.375" style="5" customWidth="1"/>
    <col min="1778" max="1783" width="21.25" style="5" customWidth="1"/>
    <col min="1784" max="1784" width="8" style="5" customWidth="1"/>
    <col min="1785" max="1785" width="6" style="5" customWidth="1"/>
    <col min="1786" max="2032" width="9" style="5"/>
    <col min="2033" max="2033" width="65.375" style="5" customWidth="1"/>
    <col min="2034" max="2039" width="21.25" style="5" customWidth="1"/>
    <col min="2040" max="2040" width="8" style="5" customWidth="1"/>
    <col min="2041" max="2041" width="6" style="5" customWidth="1"/>
    <col min="2042" max="2288" width="9" style="5"/>
    <col min="2289" max="2289" width="65.375" style="5" customWidth="1"/>
    <col min="2290" max="2295" width="21.25" style="5" customWidth="1"/>
    <col min="2296" max="2296" width="8" style="5" customWidth="1"/>
    <col min="2297" max="2297" width="6" style="5" customWidth="1"/>
    <col min="2298" max="2544" width="9" style="5"/>
    <col min="2545" max="2545" width="65.375" style="5" customWidth="1"/>
    <col min="2546" max="2551" width="21.25" style="5" customWidth="1"/>
    <col min="2552" max="2552" width="8" style="5" customWidth="1"/>
    <col min="2553" max="2553" width="6" style="5" customWidth="1"/>
    <col min="2554" max="2800" width="9" style="5"/>
    <col min="2801" max="2801" width="65.375" style="5" customWidth="1"/>
    <col min="2802" max="2807" width="21.25" style="5" customWidth="1"/>
    <col min="2808" max="2808" width="8" style="5" customWidth="1"/>
    <col min="2809" max="2809" width="6" style="5" customWidth="1"/>
    <col min="2810" max="3056" width="9" style="5"/>
    <col min="3057" max="3057" width="65.375" style="5" customWidth="1"/>
    <col min="3058" max="3063" width="21.25" style="5" customWidth="1"/>
    <col min="3064" max="3064" width="8" style="5" customWidth="1"/>
    <col min="3065" max="3065" width="6" style="5" customWidth="1"/>
    <col min="3066" max="3312" width="9" style="5"/>
    <col min="3313" max="3313" width="65.375" style="5" customWidth="1"/>
    <col min="3314" max="3319" width="21.25" style="5" customWidth="1"/>
    <col min="3320" max="3320" width="8" style="5" customWidth="1"/>
    <col min="3321" max="3321" width="6" style="5" customWidth="1"/>
    <col min="3322" max="3568" width="9" style="5"/>
    <col min="3569" max="3569" width="65.375" style="5" customWidth="1"/>
    <col min="3570" max="3575" width="21.25" style="5" customWidth="1"/>
    <col min="3576" max="3576" width="8" style="5" customWidth="1"/>
    <col min="3577" max="3577" width="6" style="5" customWidth="1"/>
    <col min="3578" max="3824" width="9" style="5"/>
    <col min="3825" max="3825" width="65.375" style="5" customWidth="1"/>
    <col min="3826" max="3831" width="21.25" style="5" customWidth="1"/>
    <col min="3832" max="3832" width="8" style="5" customWidth="1"/>
    <col min="3833" max="3833" width="6" style="5" customWidth="1"/>
    <col min="3834" max="4080" width="9" style="5"/>
    <col min="4081" max="4081" width="65.375" style="5" customWidth="1"/>
    <col min="4082" max="4087" width="21.25" style="5" customWidth="1"/>
    <col min="4088" max="4088" width="8" style="5" customWidth="1"/>
    <col min="4089" max="4089" width="6" style="5" customWidth="1"/>
    <col min="4090" max="4336" width="9" style="5"/>
    <col min="4337" max="4337" width="65.375" style="5" customWidth="1"/>
    <col min="4338" max="4343" width="21.25" style="5" customWidth="1"/>
    <col min="4344" max="4344" width="8" style="5" customWidth="1"/>
    <col min="4345" max="4345" width="6" style="5" customWidth="1"/>
    <col min="4346" max="4592" width="9" style="5"/>
    <col min="4593" max="4593" width="65.375" style="5" customWidth="1"/>
    <col min="4594" max="4599" width="21.25" style="5" customWidth="1"/>
    <col min="4600" max="4600" width="8" style="5" customWidth="1"/>
    <col min="4601" max="4601" width="6" style="5" customWidth="1"/>
    <col min="4602" max="4848" width="9" style="5"/>
    <col min="4849" max="4849" width="65.375" style="5" customWidth="1"/>
    <col min="4850" max="4855" width="21.25" style="5" customWidth="1"/>
    <col min="4856" max="4856" width="8" style="5" customWidth="1"/>
    <col min="4857" max="4857" width="6" style="5" customWidth="1"/>
    <col min="4858" max="5104" width="9" style="5"/>
    <col min="5105" max="5105" width="65.375" style="5" customWidth="1"/>
    <col min="5106" max="5111" width="21.25" style="5" customWidth="1"/>
    <col min="5112" max="5112" width="8" style="5" customWidth="1"/>
    <col min="5113" max="5113" width="6" style="5" customWidth="1"/>
    <col min="5114" max="5360" width="9" style="5"/>
    <col min="5361" max="5361" width="65.375" style="5" customWidth="1"/>
    <col min="5362" max="5367" width="21.25" style="5" customWidth="1"/>
    <col min="5368" max="5368" width="8" style="5" customWidth="1"/>
    <col min="5369" max="5369" width="6" style="5" customWidth="1"/>
    <col min="5370" max="5616" width="9" style="5"/>
    <col min="5617" max="5617" width="65.375" style="5" customWidth="1"/>
    <col min="5618" max="5623" width="21.25" style="5" customWidth="1"/>
    <col min="5624" max="5624" width="8" style="5" customWidth="1"/>
    <col min="5625" max="5625" width="6" style="5" customWidth="1"/>
    <col min="5626" max="5872" width="9" style="5"/>
    <col min="5873" max="5873" width="65.375" style="5" customWidth="1"/>
    <col min="5874" max="5879" width="21.25" style="5" customWidth="1"/>
    <col min="5880" max="5880" width="8" style="5" customWidth="1"/>
    <col min="5881" max="5881" width="6" style="5" customWidth="1"/>
    <col min="5882" max="6128" width="9" style="5"/>
    <col min="6129" max="6129" width="65.375" style="5" customWidth="1"/>
    <col min="6130" max="6135" width="21.25" style="5" customWidth="1"/>
    <col min="6136" max="6136" width="8" style="5" customWidth="1"/>
    <col min="6137" max="6137" width="6" style="5" customWidth="1"/>
    <col min="6138" max="6384" width="9" style="5"/>
    <col min="6385" max="6385" width="65.375" style="5" customWidth="1"/>
    <col min="6386" max="6391" width="21.25" style="5" customWidth="1"/>
    <col min="6392" max="6392" width="8" style="5" customWidth="1"/>
    <col min="6393" max="6393" width="6" style="5" customWidth="1"/>
    <col min="6394" max="6640" width="9" style="5"/>
    <col min="6641" max="6641" width="65.375" style="5" customWidth="1"/>
    <col min="6642" max="6647" width="21.25" style="5" customWidth="1"/>
    <col min="6648" max="6648" width="8" style="5" customWidth="1"/>
    <col min="6649" max="6649" width="6" style="5" customWidth="1"/>
    <col min="6650" max="6896" width="9" style="5"/>
    <col min="6897" max="6897" width="65.375" style="5" customWidth="1"/>
    <col min="6898" max="6903" width="21.25" style="5" customWidth="1"/>
    <col min="6904" max="6904" width="8" style="5" customWidth="1"/>
    <col min="6905" max="6905" width="6" style="5" customWidth="1"/>
    <col min="6906" max="7152" width="9" style="5"/>
    <col min="7153" max="7153" width="65.375" style="5" customWidth="1"/>
    <col min="7154" max="7159" width="21.25" style="5" customWidth="1"/>
    <col min="7160" max="7160" width="8" style="5" customWidth="1"/>
    <col min="7161" max="7161" width="6" style="5" customWidth="1"/>
    <col min="7162" max="7408" width="9" style="5"/>
    <col min="7409" max="7409" width="65.375" style="5" customWidth="1"/>
    <col min="7410" max="7415" width="21.25" style="5" customWidth="1"/>
    <col min="7416" max="7416" width="8" style="5" customWidth="1"/>
    <col min="7417" max="7417" width="6" style="5" customWidth="1"/>
    <col min="7418" max="7664" width="9" style="5"/>
    <col min="7665" max="7665" width="65.375" style="5" customWidth="1"/>
    <col min="7666" max="7671" width="21.25" style="5" customWidth="1"/>
    <col min="7672" max="7672" width="8" style="5" customWidth="1"/>
    <col min="7673" max="7673" width="6" style="5" customWidth="1"/>
    <col min="7674" max="7920" width="9" style="5"/>
    <col min="7921" max="7921" width="65.375" style="5" customWidth="1"/>
    <col min="7922" max="7927" width="21.25" style="5" customWidth="1"/>
    <col min="7928" max="7928" width="8" style="5" customWidth="1"/>
    <col min="7929" max="7929" width="6" style="5" customWidth="1"/>
    <col min="7930" max="8176" width="9" style="5"/>
    <col min="8177" max="8177" width="65.375" style="5" customWidth="1"/>
    <col min="8178" max="8183" width="21.25" style="5" customWidth="1"/>
    <col min="8184" max="8184" width="8" style="5" customWidth="1"/>
    <col min="8185" max="8185" width="6" style="5" customWidth="1"/>
    <col min="8186" max="8432" width="9" style="5"/>
    <col min="8433" max="8433" width="65.375" style="5" customWidth="1"/>
    <col min="8434" max="8439" width="21.25" style="5" customWidth="1"/>
    <col min="8440" max="8440" width="8" style="5" customWidth="1"/>
    <col min="8441" max="8441" width="6" style="5" customWidth="1"/>
    <col min="8442" max="8688" width="9" style="5"/>
    <col min="8689" max="8689" width="65.375" style="5" customWidth="1"/>
    <col min="8690" max="8695" width="21.25" style="5" customWidth="1"/>
    <col min="8696" max="8696" width="8" style="5" customWidth="1"/>
    <col min="8697" max="8697" width="6" style="5" customWidth="1"/>
    <col min="8698" max="8944" width="9" style="5"/>
    <col min="8945" max="8945" width="65.375" style="5" customWidth="1"/>
    <col min="8946" max="8951" width="21.25" style="5" customWidth="1"/>
    <col min="8952" max="8952" width="8" style="5" customWidth="1"/>
    <col min="8953" max="8953" width="6" style="5" customWidth="1"/>
    <col min="8954" max="9200" width="9" style="5"/>
    <col min="9201" max="9201" width="65.375" style="5" customWidth="1"/>
    <col min="9202" max="9207" width="21.25" style="5" customWidth="1"/>
    <col min="9208" max="9208" width="8" style="5" customWidth="1"/>
    <col min="9209" max="9209" width="6" style="5" customWidth="1"/>
    <col min="9210" max="9456" width="9" style="5"/>
    <col min="9457" max="9457" width="65.375" style="5" customWidth="1"/>
    <col min="9458" max="9463" width="21.25" style="5" customWidth="1"/>
    <col min="9464" max="9464" width="8" style="5" customWidth="1"/>
    <col min="9465" max="9465" width="6" style="5" customWidth="1"/>
    <col min="9466" max="9712" width="9" style="5"/>
    <col min="9713" max="9713" width="65.375" style="5" customWidth="1"/>
    <col min="9714" max="9719" width="21.25" style="5" customWidth="1"/>
    <col min="9720" max="9720" width="8" style="5" customWidth="1"/>
    <col min="9721" max="9721" width="6" style="5" customWidth="1"/>
    <col min="9722" max="9968" width="9" style="5"/>
    <col min="9969" max="9969" width="65.375" style="5" customWidth="1"/>
    <col min="9970" max="9975" width="21.25" style="5" customWidth="1"/>
    <col min="9976" max="9976" width="8" style="5" customWidth="1"/>
    <col min="9977" max="9977" width="6" style="5" customWidth="1"/>
    <col min="9978" max="10224" width="9" style="5"/>
    <col min="10225" max="10225" width="65.375" style="5" customWidth="1"/>
    <col min="10226" max="10231" width="21.25" style="5" customWidth="1"/>
    <col min="10232" max="10232" width="8" style="5" customWidth="1"/>
    <col min="10233" max="10233" width="6" style="5" customWidth="1"/>
    <col min="10234" max="10480" width="9" style="5"/>
    <col min="10481" max="10481" width="65.375" style="5" customWidth="1"/>
    <col min="10482" max="10487" width="21.25" style="5" customWidth="1"/>
    <col min="10488" max="10488" width="8" style="5" customWidth="1"/>
    <col min="10489" max="10489" width="6" style="5" customWidth="1"/>
    <col min="10490" max="10736" width="9" style="5"/>
    <col min="10737" max="10737" width="65.375" style="5" customWidth="1"/>
    <col min="10738" max="10743" width="21.25" style="5" customWidth="1"/>
    <col min="10744" max="10744" width="8" style="5" customWidth="1"/>
    <col min="10745" max="10745" width="6" style="5" customWidth="1"/>
    <col min="10746" max="10992" width="9" style="5"/>
    <col min="10993" max="10993" width="65.375" style="5" customWidth="1"/>
    <col min="10994" max="10999" width="21.25" style="5" customWidth="1"/>
    <col min="11000" max="11000" width="8" style="5" customWidth="1"/>
    <col min="11001" max="11001" width="6" style="5" customWidth="1"/>
    <col min="11002" max="11248" width="9" style="5"/>
    <col min="11249" max="11249" width="65.375" style="5" customWidth="1"/>
    <col min="11250" max="11255" width="21.25" style="5" customWidth="1"/>
    <col min="11256" max="11256" width="8" style="5" customWidth="1"/>
    <col min="11257" max="11257" width="6" style="5" customWidth="1"/>
    <col min="11258" max="11504" width="9" style="5"/>
    <col min="11505" max="11505" width="65.375" style="5" customWidth="1"/>
    <col min="11506" max="11511" width="21.25" style="5" customWidth="1"/>
    <col min="11512" max="11512" width="8" style="5" customWidth="1"/>
    <col min="11513" max="11513" width="6" style="5" customWidth="1"/>
    <col min="11514" max="11760" width="9" style="5"/>
    <col min="11761" max="11761" width="65.375" style="5" customWidth="1"/>
    <col min="11762" max="11767" width="21.25" style="5" customWidth="1"/>
    <col min="11768" max="11768" width="8" style="5" customWidth="1"/>
    <col min="11769" max="11769" width="6" style="5" customWidth="1"/>
    <col min="11770" max="12016" width="9" style="5"/>
    <col min="12017" max="12017" width="65.375" style="5" customWidth="1"/>
    <col min="12018" max="12023" width="21.25" style="5" customWidth="1"/>
    <col min="12024" max="12024" width="8" style="5" customWidth="1"/>
    <col min="12025" max="12025" width="6" style="5" customWidth="1"/>
    <col min="12026" max="12272" width="9" style="5"/>
    <col min="12273" max="12273" width="65.375" style="5" customWidth="1"/>
    <col min="12274" max="12279" width="21.25" style="5" customWidth="1"/>
    <col min="12280" max="12280" width="8" style="5" customWidth="1"/>
    <col min="12281" max="12281" width="6" style="5" customWidth="1"/>
    <col min="12282" max="12528" width="9" style="5"/>
    <col min="12529" max="12529" width="65.375" style="5" customWidth="1"/>
    <col min="12530" max="12535" width="21.25" style="5" customWidth="1"/>
    <col min="12536" max="12536" width="8" style="5" customWidth="1"/>
    <col min="12537" max="12537" width="6" style="5" customWidth="1"/>
    <col min="12538" max="12784" width="9" style="5"/>
    <col min="12785" max="12785" width="65.375" style="5" customWidth="1"/>
    <col min="12786" max="12791" width="21.25" style="5" customWidth="1"/>
    <col min="12792" max="12792" width="8" style="5" customWidth="1"/>
    <col min="12793" max="12793" width="6" style="5" customWidth="1"/>
    <col min="12794" max="13040" width="9" style="5"/>
    <col min="13041" max="13041" width="65.375" style="5" customWidth="1"/>
    <col min="13042" max="13047" width="21.25" style="5" customWidth="1"/>
    <col min="13048" max="13048" width="8" style="5" customWidth="1"/>
    <col min="13049" max="13049" width="6" style="5" customWidth="1"/>
    <col min="13050" max="13296" width="9" style="5"/>
    <col min="13297" max="13297" width="65.375" style="5" customWidth="1"/>
    <col min="13298" max="13303" width="21.25" style="5" customWidth="1"/>
    <col min="13304" max="13304" width="8" style="5" customWidth="1"/>
    <col min="13305" max="13305" width="6" style="5" customWidth="1"/>
    <col min="13306" max="13552" width="9" style="5"/>
    <col min="13553" max="13553" width="65.375" style="5" customWidth="1"/>
    <col min="13554" max="13559" width="21.25" style="5" customWidth="1"/>
    <col min="13560" max="13560" width="8" style="5" customWidth="1"/>
    <col min="13561" max="13561" width="6" style="5" customWidth="1"/>
    <col min="13562" max="13808" width="9" style="5"/>
    <col min="13809" max="13809" width="65.375" style="5" customWidth="1"/>
    <col min="13810" max="13815" width="21.25" style="5" customWidth="1"/>
    <col min="13816" max="13816" width="8" style="5" customWidth="1"/>
    <col min="13817" max="13817" width="6" style="5" customWidth="1"/>
    <col min="13818" max="14064" width="9" style="5"/>
    <col min="14065" max="14065" width="65.375" style="5" customWidth="1"/>
    <col min="14066" max="14071" width="21.25" style="5" customWidth="1"/>
    <col min="14072" max="14072" width="8" style="5" customWidth="1"/>
    <col min="14073" max="14073" width="6" style="5" customWidth="1"/>
    <col min="14074" max="14320" width="9" style="5"/>
    <col min="14321" max="14321" width="65.375" style="5" customWidth="1"/>
    <col min="14322" max="14327" width="21.25" style="5" customWidth="1"/>
    <col min="14328" max="14328" width="8" style="5" customWidth="1"/>
    <col min="14329" max="14329" width="6" style="5" customWidth="1"/>
    <col min="14330" max="14576" width="9" style="5"/>
    <col min="14577" max="14577" width="65.375" style="5" customWidth="1"/>
    <col min="14578" max="14583" width="21.25" style="5" customWidth="1"/>
    <col min="14584" max="14584" width="8" style="5" customWidth="1"/>
    <col min="14585" max="14585" width="6" style="5" customWidth="1"/>
    <col min="14586" max="14832" width="9" style="5"/>
    <col min="14833" max="14833" width="65.375" style="5" customWidth="1"/>
    <col min="14834" max="14839" width="21.25" style="5" customWidth="1"/>
    <col min="14840" max="14840" width="8" style="5" customWidth="1"/>
    <col min="14841" max="14841" width="6" style="5" customWidth="1"/>
    <col min="14842" max="15088" width="9" style="5"/>
    <col min="15089" max="15089" width="65.375" style="5" customWidth="1"/>
    <col min="15090" max="15095" width="21.25" style="5" customWidth="1"/>
    <col min="15096" max="15096" width="8" style="5" customWidth="1"/>
    <col min="15097" max="15097" width="6" style="5" customWidth="1"/>
    <col min="15098" max="15344" width="9" style="5"/>
    <col min="15345" max="15345" width="65.375" style="5" customWidth="1"/>
    <col min="15346" max="15351" width="21.25" style="5" customWidth="1"/>
    <col min="15352" max="15352" width="8" style="5" customWidth="1"/>
    <col min="15353" max="15353" width="6" style="5" customWidth="1"/>
    <col min="15354" max="15600" width="9" style="5"/>
    <col min="15601" max="15601" width="65.375" style="5" customWidth="1"/>
    <col min="15602" max="15607" width="21.25" style="5" customWidth="1"/>
    <col min="15608" max="15608" width="8" style="5" customWidth="1"/>
    <col min="15609" max="15609" width="6" style="5" customWidth="1"/>
    <col min="15610" max="15856" width="9" style="5"/>
    <col min="15857" max="15857" width="65.375" style="5" customWidth="1"/>
    <col min="15858" max="15863" width="21.25" style="5" customWidth="1"/>
    <col min="15864" max="15864" width="8" style="5" customWidth="1"/>
    <col min="15865" max="15865" width="6" style="5" customWidth="1"/>
    <col min="15866" max="16112" width="9" style="5"/>
    <col min="16113" max="16113" width="65.375" style="5" customWidth="1"/>
    <col min="16114" max="16119" width="21.25" style="5" customWidth="1"/>
    <col min="16120" max="16120" width="8" style="5" customWidth="1"/>
    <col min="16121" max="16121" width="6" style="5" customWidth="1"/>
    <col min="16122" max="16384" width="9" style="5"/>
  </cols>
  <sheetData>
    <row r="1" ht="15.75" customHeight="1" spans="1:1">
      <c r="A1" s="7" t="s">
        <v>0</v>
      </c>
    </row>
    <row r="2" s="1" customFormat="1" customHeight="1" spans="1:16384">
      <c r="A2" s="5"/>
      <c r="B2" s="5"/>
      <c r="C2" s="6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36" customHeight="1" spans="1:6">
      <c r="A3" s="8" t="s">
        <v>1</v>
      </c>
      <c r="C3" s="5"/>
      <c r="E3" s="5"/>
      <c r="F3" s="5"/>
    </row>
    <row r="4" ht="20.25" customHeight="1" spans="1:6">
      <c r="A4" s="9"/>
      <c r="B4" s="10"/>
      <c r="C4" s="10"/>
      <c r="D4" s="10"/>
      <c r="E4" s="11" t="s">
        <v>2</v>
      </c>
      <c r="F4" s="11"/>
    </row>
    <row r="5" s="2" customFormat="1" ht="20.45" customHeight="1" spans="1:6">
      <c r="A5" s="12" t="s">
        <v>3</v>
      </c>
      <c r="B5" s="13"/>
      <c r="C5" s="13"/>
      <c r="D5" s="14" t="s">
        <v>4</v>
      </c>
      <c r="E5" s="13"/>
      <c r="F5" s="13"/>
    </row>
    <row r="6" s="3" customFormat="1" ht="20.45" customHeight="1" spans="1:6">
      <c r="A6" s="15" t="s">
        <v>5</v>
      </c>
      <c r="B6" s="16" t="s">
        <v>6</v>
      </c>
      <c r="C6" s="17" t="s">
        <v>7</v>
      </c>
      <c r="D6" s="15" t="s">
        <v>8</v>
      </c>
      <c r="E6" s="18" t="s">
        <v>6</v>
      </c>
      <c r="F6" s="18" t="s">
        <v>7</v>
      </c>
    </row>
    <row r="7" ht="27" customHeight="1" spans="1:7">
      <c r="A7" s="19" t="s">
        <v>9</v>
      </c>
      <c r="B7" s="20"/>
      <c r="C7" s="21">
        <v>197499</v>
      </c>
      <c r="D7" s="19" t="s">
        <v>10</v>
      </c>
      <c r="E7" s="22"/>
      <c r="F7" s="22">
        <v>484816</v>
      </c>
      <c r="G7" s="23"/>
    </row>
    <row r="8" ht="27" customHeight="1" spans="1:7">
      <c r="A8" s="19" t="s">
        <v>11</v>
      </c>
      <c r="B8" s="20"/>
      <c r="C8" s="21">
        <v>278313</v>
      </c>
      <c r="D8" s="19" t="s">
        <v>12</v>
      </c>
      <c r="E8" s="22"/>
      <c r="F8" s="22"/>
      <c r="G8" s="23"/>
    </row>
    <row r="9" ht="27" customHeight="1" spans="1:7">
      <c r="A9" s="19" t="s">
        <v>13</v>
      </c>
      <c r="B9" s="20"/>
      <c r="C9" s="21">
        <v>10058</v>
      </c>
      <c r="D9" s="19" t="s">
        <v>13</v>
      </c>
      <c r="E9" s="22"/>
      <c r="F9" s="22"/>
      <c r="G9" s="23"/>
    </row>
    <row r="10" ht="27" customHeight="1" spans="1:7">
      <c r="A10" s="19" t="s">
        <v>14</v>
      </c>
      <c r="B10" s="20"/>
      <c r="C10" s="20">
        <v>224889</v>
      </c>
      <c r="D10" s="19" t="s">
        <v>15</v>
      </c>
      <c r="E10" s="22"/>
      <c r="F10" s="22"/>
      <c r="G10" s="23"/>
    </row>
    <row r="11" ht="27" customHeight="1" spans="1:7">
      <c r="A11" s="24" t="s">
        <v>16</v>
      </c>
      <c r="B11" s="20"/>
      <c r="C11" s="20">
        <v>2965</v>
      </c>
      <c r="D11" s="24" t="s">
        <v>17</v>
      </c>
      <c r="E11" s="22"/>
      <c r="F11" s="22"/>
      <c r="G11" s="23"/>
    </row>
    <row r="12" ht="27" customHeight="1" spans="1:7">
      <c r="A12" s="24" t="s">
        <v>18</v>
      </c>
      <c r="B12" s="20"/>
      <c r="C12" s="20">
        <v>6724</v>
      </c>
      <c r="D12" s="24" t="s">
        <v>19</v>
      </c>
      <c r="E12" s="22"/>
      <c r="F12" s="22"/>
      <c r="G12" s="23"/>
    </row>
    <row r="13" ht="27" customHeight="1" spans="1:7">
      <c r="A13" s="24" t="s">
        <v>20</v>
      </c>
      <c r="B13" s="20"/>
      <c r="C13" s="21">
        <v>25808</v>
      </c>
      <c r="D13" s="24" t="s">
        <v>21</v>
      </c>
      <c r="E13" s="22"/>
      <c r="F13" s="25"/>
      <c r="G13" s="23"/>
    </row>
    <row r="14" ht="27" customHeight="1" spans="1:7">
      <c r="A14" s="24" t="s">
        <v>22</v>
      </c>
      <c r="B14" s="20"/>
      <c r="C14" s="21"/>
      <c r="D14" s="24" t="s">
        <v>23</v>
      </c>
      <c r="E14" s="22"/>
      <c r="F14" s="22"/>
      <c r="G14" s="23"/>
    </row>
    <row r="15" ht="27" customHeight="1" spans="1:7">
      <c r="A15" s="24" t="s">
        <v>24</v>
      </c>
      <c r="B15" s="20"/>
      <c r="C15" s="21">
        <v>-694</v>
      </c>
      <c r="D15" s="24" t="s">
        <v>25</v>
      </c>
      <c r="E15" s="22"/>
      <c r="F15" s="22"/>
      <c r="G15" s="23"/>
    </row>
    <row r="16" ht="27" customHeight="1" spans="1:7">
      <c r="A16" s="24" t="s">
        <v>26</v>
      </c>
      <c r="B16" s="20"/>
      <c r="C16" s="20"/>
      <c r="D16" s="24" t="s">
        <v>27</v>
      </c>
      <c r="E16" s="22"/>
      <c r="F16" s="22"/>
      <c r="G16" s="23"/>
    </row>
    <row r="17" ht="27" customHeight="1" spans="1:7">
      <c r="A17" s="24" t="s">
        <v>28</v>
      </c>
      <c r="B17" s="20"/>
      <c r="C17" s="20"/>
      <c r="D17" s="24" t="s">
        <v>29</v>
      </c>
      <c r="E17" s="22"/>
      <c r="F17" s="22"/>
      <c r="G17" s="23"/>
    </row>
    <row r="18" ht="27" customHeight="1" spans="1:7">
      <c r="A18" s="24" t="s">
        <v>30</v>
      </c>
      <c r="B18" s="20"/>
      <c r="C18" s="20">
        <v>10011</v>
      </c>
      <c r="D18" s="24" t="s">
        <v>31</v>
      </c>
      <c r="E18" s="22"/>
      <c r="F18" s="22"/>
      <c r="G18" s="23"/>
    </row>
    <row r="19" ht="27" customHeight="1" spans="1:7">
      <c r="A19" s="24" t="s">
        <v>32</v>
      </c>
      <c r="B19" s="20"/>
      <c r="C19" s="20"/>
      <c r="D19" s="24" t="s">
        <v>33</v>
      </c>
      <c r="E19" s="22"/>
      <c r="F19" s="22"/>
      <c r="G19" s="23"/>
    </row>
    <row r="20" ht="27" customHeight="1" spans="1:7">
      <c r="A20" s="24" t="s">
        <v>34</v>
      </c>
      <c r="B20" s="20"/>
      <c r="C20" s="20">
        <v>40</v>
      </c>
      <c r="D20" s="24" t="s">
        <v>35</v>
      </c>
      <c r="E20" s="22"/>
      <c r="F20" s="22"/>
      <c r="G20" s="23"/>
    </row>
    <row r="21" ht="27" customHeight="1" spans="1:7">
      <c r="A21" s="24" t="s">
        <v>36</v>
      </c>
      <c r="B21" s="20"/>
      <c r="C21" s="20"/>
      <c r="D21" s="24" t="s">
        <v>37</v>
      </c>
      <c r="E21" s="22"/>
      <c r="F21" s="22"/>
      <c r="G21" s="23"/>
    </row>
    <row r="22" ht="27" customHeight="1" spans="1:7">
      <c r="A22" s="24" t="s">
        <v>38</v>
      </c>
      <c r="B22" s="20"/>
      <c r="C22" s="20">
        <v>20</v>
      </c>
      <c r="D22" s="24" t="s">
        <v>39</v>
      </c>
      <c r="E22" s="22"/>
      <c r="F22" s="22"/>
      <c r="G22" s="23"/>
    </row>
    <row r="23" ht="27" customHeight="1" spans="1:7">
      <c r="A23" s="24" t="s">
        <v>40</v>
      </c>
      <c r="B23" s="20"/>
      <c r="C23" s="20">
        <v>794</v>
      </c>
      <c r="D23" s="24" t="s">
        <v>41</v>
      </c>
      <c r="E23" s="22"/>
      <c r="F23" s="22"/>
      <c r="G23" s="23"/>
    </row>
    <row r="24" ht="27" customHeight="1" spans="1:7">
      <c r="A24" s="24" t="s">
        <v>42</v>
      </c>
      <c r="B24" s="20"/>
      <c r="C24" s="20">
        <v>3647</v>
      </c>
      <c r="D24" s="24" t="s">
        <v>43</v>
      </c>
      <c r="E24" s="22"/>
      <c r="F24" s="22"/>
      <c r="G24" s="23"/>
    </row>
    <row r="25" ht="27" customHeight="1" spans="1:7">
      <c r="A25" s="24" t="s">
        <v>44</v>
      </c>
      <c r="B25" s="20"/>
      <c r="C25" s="20"/>
      <c r="D25" s="24" t="s">
        <v>45</v>
      </c>
      <c r="E25" s="22"/>
      <c r="F25" s="22"/>
      <c r="G25" s="23"/>
    </row>
    <row r="26" ht="27" customHeight="1" spans="1:7">
      <c r="A26" s="24" t="s">
        <v>46</v>
      </c>
      <c r="B26" s="20"/>
      <c r="C26" s="20">
        <v>225</v>
      </c>
      <c r="D26" s="24" t="s">
        <v>47</v>
      </c>
      <c r="E26" s="22"/>
      <c r="F26" s="22"/>
      <c r="G26" s="23"/>
    </row>
    <row r="27" ht="27" customHeight="1" spans="1:7">
      <c r="A27" s="24" t="s">
        <v>48</v>
      </c>
      <c r="B27" s="20"/>
      <c r="C27" s="20">
        <v>11061</v>
      </c>
      <c r="D27" s="24" t="s">
        <v>49</v>
      </c>
      <c r="E27" s="22"/>
      <c r="F27" s="22"/>
      <c r="G27" s="23"/>
    </row>
    <row r="28" ht="27" customHeight="1" spans="1:7">
      <c r="A28" s="24" t="s">
        <v>50</v>
      </c>
      <c r="B28" s="20"/>
      <c r="C28" s="20">
        <v>1991</v>
      </c>
      <c r="D28" s="24" t="s">
        <v>51</v>
      </c>
      <c r="E28" s="22"/>
      <c r="F28" s="22"/>
      <c r="G28" s="23"/>
    </row>
    <row r="29" ht="27" customHeight="1" spans="1:7">
      <c r="A29" s="24" t="s">
        <v>52</v>
      </c>
      <c r="B29" s="20"/>
      <c r="C29" s="20">
        <v>1662</v>
      </c>
      <c r="D29" s="24" t="s">
        <v>53</v>
      </c>
      <c r="E29" s="22"/>
      <c r="F29" s="22"/>
      <c r="G29" s="23"/>
    </row>
    <row r="30" ht="27" customHeight="1" spans="1:7">
      <c r="A30" s="24" t="s">
        <v>54</v>
      </c>
      <c r="B30" s="20"/>
      <c r="C30" s="20">
        <v>5056</v>
      </c>
      <c r="D30" s="24" t="s">
        <v>55</v>
      </c>
      <c r="E30" s="22"/>
      <c r="F30" s="22"/>
      <c r="G30" s="23"/>
    </row>
    <row r="31" ht="27" customHeight="1" spans="1:7">
      <c r="A31" s="24" t="s">
        <v>56</v>
      </c>
      <c r="B31" s="20"/>
      <c r="C31" s="20">
        <v>732</v>
      </c>
      <c r="D31" s="24" t="s">
        <v>57</v>
      </c>
      <c r="E31" s="22"/>
      <c r="F31" s="22"/>
      <c r="G31" s="23"/>
    </row>
    <row r="32" ht="27" customHeight="1" spans="1:7">
      <c r="A32" s="24" t="s">
        <v>58</v>
      </c>
      <c r="B32" s="20"/>
      <c r="C32" s="20"/>
      <c r="D32" s="24" t="s">
        <v>59</v>
      </c>
      <c r="E32" s="22"/>
      <c r="F32" s="22"/>
      <c r="G32" s="23"/>
    </row>
    <row r="33" ht="27" customHeight="1" spans="1:7">
      <c r="A33" s="24" t="s">
        <v>60</v>
      </c>
      <c r="B33" s="20"/>
      <c r="C33" s="20">
        <v>4814</v>
      </c>
      <c r="D33" s="24" t="s">
        <v>61</v>
      </c>
      <c r="E33" s="25"/>
      <c r="F33" s="25"/>
      <c r="G33" s="26"/>
    </row>
    <row r="34" ht="27" customHeight="1" spans="1:7">
      <c r="A34" s="24" t="s">
        <v>62</v>
      </c>
      <c r="B34" s="20"/>
      <c r="C34" s="27"/>
      <c r="D34" s="24" t="s">
        <v>63</v>
      </c>
      <c r="E34" s="22"/>
      <c r="F34" s="22"/>
      <c r="G34" s="26"/>
    </row>
    <row r="35" ht="27" customHeight="1" spans="1:7">
      <c r="A35" s="24" t="s">
        <v>64</v>
      </c>
      <c r="B35" s="20"/>
      <c r="C35" s="20"/>
      <c r="D35" s="24" t="s">
        <v>65</v>
      </c>
      <c r="E35" s="22"/>
      <c r="F35" s="22"/>
      <c r="G35" s="26"/>
    </row>
    <row r="36" ht="27" customHeight="1" spans="1:7">
      <c r="A36" s="24" t="s">
        <v>66</v>
      </c>
      <c r="B36" s="20"/>
      <c r="C36" s="20">
        <v>150033</v>
      </c>
      <c r="D36" s="19" t="s">
        <v>67</v>
      </c>
      <c r="E36" s="22"/>
      <c r="F36" s="22">
        <v>13643</v>
      </c>
      <c r="G36" s="26"/>
    </row>
    <row r="37" ht="20.45" customHeight="1" spans="1:7">
      <c r="A37" s="24" t="s">
        <v>68</v>
      </c>
      <c r="B37" s="20"/>
      <c r="C37" s="20">
        <v>43366</v>
      </c>
      <c r="D37" s="19" t="s">
        <v>69</v>
      </c>
      <c r="E37" s="22"/>
      <c r="F37" s="22">
        <v>3335</v>
      </c>
      <c r="G37" s="26"/>
    </row>
    <row r="38" ht="20.45" customHeight="1" spans="1:7">
      <c r="A38" s="19" t="s">
        <v>70</v>
      </c>
      <c r="B38" s="20"/>
      <c r="C38" s="20"/>
      <c r="D38" s="19" t="s">
        <v>71</v>
      </c>
      <c r="E38" s="22"/>
      <c r="F38" s="22">
        <v>36645</v>
      </c>
      <c r="G38" s="26"/>
    </row>
    <row r="39" ht="20.45" customHeight="1" spans="1:7">
      <c r="A39" s="19" t="s">
        <v>72</v>
      </c>
      <c r="B39" s="20"/>
      <c r="C39" s="20">
        <v>14938</v>
      </c>
      <c r="D39" s="19" t="s">
        <v>73</v>
      </c>
      <c r="E39" s="22"/>
      <c r="F39" s="22">
        <v>36645</v>
      </c>
      <c r="G39" s="26"/>
    </row>
    <row r="40" ht="20.45" customHeight="1" spans="1:7">
      <c r="A40" s="19" t="s">
        <v>74</v>
      </c>
      <c r="B40" s="20"/>
      <c r="C40" s="20">
        <v>51227</v>
      </c>
      <c r="D40" s="19"/>
      <c r="E40" s="22"/>
      <c r="F40" s="22"/>
      <c r="G40" s="26"/>
    </row>
    <row r="41" ht="20.45" customHeight="1" spans="1:7">
      <c r="A41" s="19" t="s">
        <v>75</v>
      </c>
      <c r="B41" s="20"/>
      <c r="C41" s="20"/>
      <c r="D41" s="19"/>
      <c r="E41" s="22"/>
      <c r="F41" s="22"/>
      <c r="G41" s="26"/>
    </row>
    <row r="42" ht="20.45" customHeight="1" spans="1:7">
      <c r="A42" s="19" t="s">
        <v>76</v>
      </c>
      <c r="B42" s="28"/>
      <c r="C42" s="28">
        <v>4552</v>
      </c>
      <c r="D42" s="29"/>
      <c r="E42" s="30"/>
      <c r="F42" s="30"/>
      <c r="G42" s="26"/>
    </row>
    <row r="43" s="4" customFormat="1" ht="20.45" customHeight="1" spans="1:7">
      <c r="A43" s="31"/>
      <c r="B43" s="20"/>
      <c r="C43" s="32"/>
      <c r="D43" s="33" t="s">
        <v>77</v>
      </c>
      <c r="E43" s="22"/>
      <c r="F43" s="22">
        <v>8090</v>
      </c>
      <c r="G43" s="26"/>
    </row>
    <row r="44" s="4" customFormat="1" ht="20.45" customHeight="1" spans="1:7">
      <c r="A44" s="34"/>
      <c r="B44" s="20"/>
      <c r="C44" s="21"/>
      <c r="D44" s="19" t="s">
        <v>78</v>
      </c>
      <c r="E44" s="22"/>
      <c r="F44" s="22">
        <v>8090</v>
      </c>
      <c r="G44" s="26"/>
    </row>
    <row r="45" s="4" customFormat="1" ht="20.45" customHeight="1" spans="1:7">
      <c r="A45" s="35"/>
      <c r="B45" s="28"/>
      <c r="C45" s="36"/>
      <c r="D45" s="29" t="s">
        <v>79</v>
      </c>
      <c r="E45" s="37"/>
      <c r="F45" s="38"/>
      <c r="G45" s="26"/>
    </row>
    <row r="46" ht="20.45" customHeight="1" spans="1:6">
      <c r="A46" s="39" t="s">
        <v>80</v>
      </c>
      <c r="B46" s="40"/>
      <c r="C46" s="41">
        <f>C7+C8+C39+C40+C42</f>
        <v>546529</v>
      </c>
      <c r="D46" s="39" t="s">
        <v>81</v>
      </c>
      <c r="E46" s="42"/>
      <c r="F46" s="42">
        <f>F7+F8+F36+F37+F38+F43</f>
        <v>546529</v>
      </c>
    </row>
    <row r="47" ht="21" customHeight="1" spans="2:2">
      <c r="B47" s="43"/>
    </row>
    <row r="48" s="2" customFormat="1" customHeight="1" spans="1:6">
      <c r="A48" s="5"/>
      <c r="B48" s="5"/>
      <c r="C48" s="6"/>
      <c r="D48" s="5"/>
      <c r="E48" s="44"/>
      <c r="F48" s="44"/>
    </row>
    <row r="49" customHeight="1" spans="6:6">
      <c r="F49" s="44"/>
    </row>
  </sheetData>
  <mergeCells count="4">
    <mergeCell ref="A3:F3"/>
    <mergeCell ref="E4:F4"/>
    <mergeCell ref="A5:C5"/>
    <mergeCell ref="D5:F5"/>
  </mergeCells>
  <pageMargins left="0.0784722222222222" right="0.118055555555556" top="0.354166666666667" bottom="0.196527777777778" header="0.236111111111111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2020年兰州新区一般公共预算收支决算平衡表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2021-06-16T01:27:00Z</dcterms:created>
  <dcterms:modified xsi:type="dcterms:W3CDTF">2021-08-26T09:46:57Z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08A92FCDC5004003AC8C6BC8FE4EC7CC</vt:lpwstr>
  </property>
  <property fmtid="{D5CDD505-2E9C-101B-9397-08002B2CF9AE}" pid="3" name="KSOProductBuildVer">
    <vt:lpwstr>2052-11.1.0.10700</vt:lpwstr>
  </property>
</Properties>
</file>