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VerticalScroll="false" windowWidth="30052" windowHeight="13445" activeTab="2"/>
  </bookViews>
  <sheets>
    <sheet name="重点镇、社区人防工作站（含宣传教育）建设及工作经费" sheetId="109" r:id="rId1"/>
    <sheet name="兰州新区建设关键技术设计导则经费" sheetId="110" r:id="rId2"/>
    <sheet name="人防地面应急指挥中心建设经费" sheetId="111" r:id="rId3"/>
    <sheet name="人防建设工程监督管理服务费" sheetId="112" r:id="rId4"/>
    <sheet name="人防机动指挥所项目建设前期费" sheetId="113" r:id="rId5"/>
    <sheet name="人防警报器购置及维修经费" sheetId="114" r:id="rId6"/>
    <sheet name="施工图审查（含消防、人防技术审查）经费" sheetId="115" r:id="rId7"/>
    <sheet name="消防验收及备案抽查技术服务费" sheetId="116" r:id="rId8"/>
    <sheet name="兰州新区城建交通局各专项应急预案评审费" sheetId="117" r:id="rId9"/>
    <sheet name="2020年兰州新区建设工程质量安全监督、备案及造价管理档案整理" sheetId="104" r:id="rId10"/>
    <sheet name="兰州新区建设工程建筑市场、质量安全监督管理服务费" sheetId="105" r:id="rId11"/>
    <sheet name="兰州新区建设工程主要材料市场价格信息服务费" sheetId="106" r:id="rId12"/>
    <sheet name="兰州新区建设工程质量检测费" sheetId="107" r:id="rId13"/>
    <sheet name="兰州新区建筑起重机械抽检服务费" sheetId="108" r:id="rId14"/>
    <sheet name="公交站点候车亭（三期）项目" sheetId="97" r:id="rId15"/>
    <sheet name="公交候车亭电子智能化改造 （一期）项目" sheetId="98" r:id="rId16"/>
    <sheet name="公交站亭站点维修整治、提升改造项目" sheetId="99" r:id="rId17"/>
    <sheet name="查扣非法营运车辆停车场费用" sheetId="100" r:id="rId18"/>
    <sheet name="交通运输行业安全生产专项经费" sheetId="101" r:id="rId19"/>
    <sheet name="58辆纯电动公交车租赁补贴" sheetId="102" r:id="rId20"/>
    <sheet name="22辆广通牌纯电动公交车租赁补贴" sheetId="103" r:id="rId21"/>
    <sheet name="城建档案馆运行维护及库存档案管护项目" sheetId="94" r:id="rId22"/>
    <sheet name="城建档案馆运行维护及库存档案管护（智能密集架采购） 项目" sheetId="95" r:id="rId23"/>
    <sheet name="兰州新区综合档案馆及公共图书馆项目城市基础设施配套费" sheetId="96" r:id="rId24"/>
    <sheet name="甘肃省公共资源交易中心兰州新区分中心运行经费" sheetId="92" r:id="rId25"/>
    <sheet name="兰州新区工程建设项目招标投标行政电子监管平台网络安全等级保护评" sheetId="93" r:id="rId26"/>
    <sheet name="兰州新区城建交通领域专项规划" sheetId="89" r:id="rId27"/>
    <sheet name="2019-2021年度财政资金使用情况检查审计项目" sheetId="90" r:id="rId28"/>
    <sheet name="2023年度政府采购项目专家评审费" sheetId="91" r:id="rId29"/>
    <sheet name="1 环卫费" sheetId="78" r:id="rId30"/>
    <sheet name="2 餐厨" sheetId="79" r:id="rId31"/>
    <sheet name="3 填埋场" sheetId="80" r:id="rId32"/>
    <sheet name="4 职站" sheetId="81" r:id="rId33"/>
    <sheet name="5 中环" sheetId="82" r:id="rId34"/>
    <sheet name="6 新环停" sheetId="83" r:id="rId35"/>
    <sheet name="7 分类" sheetId="84" r:id="rId36"/>
    <sheet name="8 污泥" sheetId="85" r:id="rId37"/>
    <sheet name="9 基础设施" sheetId="86" r:id="rId38"/>
    <sheet name="10 公厕" sheetId="87" r:id="rId39"/>
    <sheet name="11 无垃圾" sheetId="88" r:id="rId40"/>
    <sheet name="2021-2022年城乡建设和交通管理局档案整理项目" sheetId="76" r:id="rId41"/>
    <sheet name="执法工作专项经费" sheetId="77" r:id="rId42"/>
    <sheet name="兰州新区地下综合管廊一期工程25条管廊PPP项目可行性缺口补贴" sheetId="56" r:id="rId43"/>
    <sheet name="兰州新区地下综合管廊一期工程25条管廊PPP项目两评一案咨询服" sheetId="57" r:id="rId44"/>
    <sheet name="兰州新区地下综合管廊一期工程25条管廊项目年度绩效评价经费" sheetId="58" r:id="rId45"/>
    <sheet name="环青海湖国际公路自行车赛赛道病害整治及景观提升改造工程" sheetId="59" r:id="rId46"/>
    <sheet name="兰州中川机场规划区石油管线改线项目" sheetId="60" r:id="rId47"/>
    <sheet name="路灯电费" sheetId="61" r:id="rId48"/>
    <sheet name="信息化建设类项目" sheetId="62" r:id="rId49"/>
    <sheet name="占用挖掘修复费" sheetId="63" r:id="rId50"/>
    <sheet name="新区市政道路及配套设施维护" sheetId="64" r:id="rId51"/>
    <sheet name="续建市政道路及附属设施建设资金" sheetId="65" r:id="rId52"/>
    <sheet name="兰州新区地下综合管廊职教园区市政设施恢复工程" sheetId="66" r:id="rId53"/>
    <sheet name="2022年绿化重点实施项目" sheetId="67" r:id="rId54"/>
    <sheet name="污水处理服务费" sheetId="68" r:id="rId55"/>
    <sheet name="污水处理代收手续费" sheetId="69" r:id="rId56"/>
    <sheet name="城区景观绿化管护" sheetId="70" r:id="rId57"/>
    <sheet name="应急抢险" sheetId="71" r:id="rId58"/>
    <sheet name="最后一公里" sheetId="72" r:id="rId59"/>
    <sheet name="兰州新区污水处理厂运营成本核算费用" sheetId="73" r:id="rId60"/>
    <sheet name="市政道路及附属设施建设资金" sheetId="74" r:id="rId61"/>
    <sheet name="2022-2023年春节亮化项目" sheetId="75" r:id="rId62"/>
    <sheet name="1.新建铁路朱家窑至中川线PPP项目可行性缺口补贴" sheetId="1" r:id="rId63"/>
    <sheet name="2.2023年农村公路新建项目资金" sheetId="2" r:id="rId64"/>
    <sheet name="3.2022年兰州新区农村公路项目建设资金" sheetId="3" r:id="rId65"/>
    <sheet name="4.皋兰县山字墩水库—县城段输水管道改造工程" sheetId="4" r:id="rId66"/>
    <sheet name="5.兰州新区综合执法监测点项目建设资金" sheetId="5" r:id="rId67"/>
    <sheet name="6.2017-2018年农村公路项目建设资金" sheetId="6" r:id="rId68"/>
    <sheet name="7.2023年农村公路养护和养护工程" sheetId="7" r:id="rId69"/>
    <sheet name="8.2023农村公路灾毁保险资金" sheetId="8" r:id="rId70"/>
    <sheet name="9.兰州新区农村公路生命安全防护工程项目" sheetId="9" r:id="rId71"/>
    <sheet name="10.秦王川站商务候车室装饰工程" sheetId="10" r:id="rId72"/>
    <sheet name="11.2023年兰州新区公路第三方服务费" sheetId="11" r:id="rId73"/>
    <sheet name="12.新区南站市政配套工程" sheetId="12" r:id="rId74"/>
    <sheet name="13.中川国际机场三期扩建市政配套工程" sheetId="13" r:id="rId75"/>
    <sheet name="14.纬十一路、南绕城快速路下穿中川铁路桥涵工程" sheetId="14" r:id="rId76"/>
    <sheet name="15.中川机场T3航站楼连接线工程" sheetId="15" r:id="rId77"/>
    <sheet name="16.兰州新区火车站北部公交场站项目" sheetId="16" r:id="rId78"/>
    <sheet name="17.兰州新区舟曲公交首末站" sheetId="17" r:id="rId79"/>
    <sheet name="18.兰州新区职教园区公交枢纽(首末站)项目" sheetId="18" r:id="rId80"/>
    <sheet name="19.兰州新区秦川公交（客运）站建设项目" sheetId="19" r:id="rId81"/>
    <sheet name="20.职教园区北部公交枢纽站建设项目" sheetId="20" r:id="rId82"/>
    <sheet name="21.经三十三路（原东绕城快速路）与G341线（白银至中川段）" sheetId="21" r:id="rId83"/>
    <sheet name="22.皋兰新城主干路网项目前期费" sheetId="22" r:id="rId84"/>
    <sheet name="23.X217县道与东绕城路口改造工程" sheetId="23" r:id="rId85"/>
    <sheet name="24.兰州新区南部旅客综合服务停车场建设项目" sheetId="24" r:id="rId86"/>
    <sheet name="25.兰州新区高铁南站综合客运枢纽站建设项目前期费" sheetId="25" r:id="rId87"/>
    <sheet name="26.新区综合保税区至中川机场货运通道" sheetId="26" r:id="rId88"/>
    <sheet name="27.现代有轨电车1、2号线一期工程PPP项目及现代有轨电车1" sheetId="27" r:id="rId89"/>
    <sheet name="28.交通运输监测指挥平台" sheetId="28" r:id="rId90"/>
    <sheet name="29.X124县道提升改造项目建设资金" sheetId="29" r:id="rId91"/>
    <sheet name="30.中保公路改造提升工程" sheetId="30" r:id="rId92"/>
    <sheet name="31.2019-2022年兰州新区农村公路项目建设资金" sheetId="31" r:id="rId93"/>
    <sheet name="32.兰州新区化工园区马秦公路改线工程" sheetId="32" r:id="rId94"/>
    <sheet name="33.X203县道上川段大中修工程" sheetId="33" r:id="rId95"/>
  </sheets>
  <externalReferences>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s>
  <calcPr calcId="144525"/>
</workbook>
</file>

<file path=xl/sharedStrings.xml><?xml version="1.0" encoding="utf-8"?>
<sst xmlns="http://schemas.openxmlformats.org/spreadsheetml/2006/main" count="7260" uniqueCount="872">
  <si>
    <r>
      <rPr>
        <sz val="18"/>
        <color rgb="FF000000"/>
        <rFont val="Arial"/>
        <charset val="134"/>
      </rPr>
      <t>2023</t>
    </r>
    <r>
      <rPr>
        <sz val="18"/>
        <color rgb="FF000000"/>
        <rFont val="宋体"/>
        <charset val="134"/>
      </rPr>
      <t>年预算项目绩效表</t>
    </r>
  </si>
  <si>
    <t>项目编码</t>
  </si>
  <si>
    <t>项目名称</t>
  </si>
  <si>
    <t>重点镇、社区人防工作站（含宣传教育）建设及工作经费</t>
  </si>
  <si>
    <t>主管部门及代码</t>
  </si>
  <si>
    <r>
      <rPr>
        <sz val="11"/>
        <color rgb="FF000000"/>
        <rFont val="Calibri"/>
        <charset val="134"/>
      </rPr>
      <t>402-</t>
    </r>
    <r>
      <rPr>
        <sz val="11"/>
        <color rgb="FF000000"/>
        <rFont val="方正书宋_GBK"/>
        <charset val="134"/>
      </rPr>
      <t>兰州新区城乡建设和交通管理局</t>
    </r>
  </si>
  <si>
    <t>实施单位</t>
  </si>
  <si>
    <r>
      <rPr>
        <sz val="11"/>
        <color rgb="FF000000"/>
        <rFont val="Calibri"/>
        <charset val="134"/>
      </rPr>
      <t>402001-</t>
    </r>
    <r>
      <rPr>
        <sz val="11"/>
        <color rgb="FF000000"/>
        <rFont val="方正书宋_GBK"/>
        <charset val="134"/>
      </rPr>
      <t>兰州新区城乡建设和交通管理局</t>
    </r>
  </si>
  <si>
    <t>项目绩效模板</t>
  </si>
  <si>
    <t>绩效目标</t>
  </si>
  <si>
    <t>中长期目标（2022年-2022年）</t>
  </si>
  <si>
    <t>目标1</t>
  </si>
  <si>
    <t>开展全覆盖人防宣传教育重点镇、进社区工作，提高群众国防意识</t>
  </si>
  <si>
    <t>一级指标</t>
  </si>
  <si>
    <t>二级指标</t>
  </si>
  <si>
    <t>三级指标</t>
  </si>
  <si>
    <t>指标说明</t>
  </si>
  <si>
    <t>指标值</t>
  </si>
  <si>
    <t>指标确定依据</t>
  </si>
  <si>
    <t>评（扣）分标准</t>
  </si>
  <si>
    <t>符号</t>
  </si>
  <si>
    <t>值</t>
  </si>
  <si>
    <t>单位（文字描述）</t>
  </si>
  <si>
    <t>产出指标</t>
  </si>
  <si>
    <t>数量指标</t>
  </si>
  <si>
    <t>完成4个人防工作站建设工作</t>
  </si>
  <si>
    <t>＝</t>
  </si>
  <si>
    <t>个</t>
  </si>
  <si>
    <t>未达到目标值</t>
  </si>
  <si>
    <t>完成2次宣传教育工作</t>
  </si>
  <si>
    <t>次</t>
  </si>
  <si>
    <t>质量指标</t>
  </si>
  <si>
    <t>建设项目验收合格率</t>
  </si>
  <si>
    <t>≥</t>
  </si>
  <si>
    <t>%</t>
  </si>
  <si>
    <t>时效指标</t>
  </si>
  <si>
    <t>建设人防工作站及时性</t>
  </si>
  <si>
    <t>文字描述</t>
  </si>
  <si>
    <t>及时</t>
  </si>
  <si>
    <t>成本指标</t>
  </si>
  <si>
    <t>是否控制在预算范围之内</t>
  </si>
  <si>
    <t>可控范围内</t>
  </si>
  <si>
    <t>效益指标</t>
  </si>
  <si>
    <t>经济效益指标</t>
  </si>
  <si>
    <t>提高资金利用率</t>
  </si>
  <si>
    <t>提高</t>
  </si>
  <si>
    <t>社会效益指标</t>
  </si>
  <si>
    <t>完善人防工作机制</t>
  </si>
  <si>
    <t>完善</t>
  </si>
  <si>
    <t>可持续影响指标</t>
  </si>
  <si>
    <t>提升居民国防意识</t>
  </si>
  <si>
    <t>提升</t>
  </si>
  <si>
    <t>满意度指标</t>
  </si>
  <si>
    <t>服务对象满意度指标</t>
  </si>
  <si>
    <t>建设单位满意率</t>
  </si>
  <si>
    <t>公众满意率</t>
  </si>
  <si>
    <t>兰州新区建设关键技术设计导则经费</t>
  </si>
  <si>
    <t>完成兰州新区建设关键技术设计导则编制工作。</t>
  </si>
  <si>
    <t>第三方机构编制的兰州新区建设关键技术设计导则合格率</t>
  </si>
  <si>
    <t>第三方机构编制的兰州新区建设关键技术设计导则完成及时性</t>
  </si>
  <si>
    <t>及时发现资金使用重大违规违纪问题</t>
  </si>
  <si>
    <t>促进新区建筑设计行业健康发展</t>
  </si>
  <si>
    <t>促进</t>
  </si>
  <si>
    <t>委托单位满意率</t>
  </si>
  <si>
    <t>人防地面应急指挥中心建设经费</t>
  </si>
  <si>
    <t>完成人防地面应急指挥中心建设工作。</t>
  </si>
  <si>
    <t>人防地面应急指挥中心建设合格率</t>
  </si>
  <si>
    <t>人防地面应急指挥中心建设及时性</t>
  </si>
  <si>
    <t>促进新区人防指挥体系建成，提高人民防空组织协调、综合保障能力。</t>
  </si>
  <si>
    <t>人防建设工程监督管理服务费暨2023年建筑节能、绿色建筑监督管理、绿色建筑标识评定服务费</t>
  </si>
  <si>
    <t>提高项目参建单位主体责任意识，杜绝违法违规行为发生，减少群访投诉事件</t>
  </si>
  <si>
    <t>人防工程监督管理工作完成率</t>
  </si>
  <si>
    <t>2023年建筑节能、绿色建筑监督管理、绿色建筑标识评定工作完成率</t>
  </si>
  <si>
    <t>项目检查及验收工作准确率</t>
  </si>
  <si>
    <t>检查及验收报告出具及时性</t>
  </si>
  <si>
    <t xml:space="preserve"> </t>
  </si>
  <si>
    <t>促进新区人防行业健康发展。</t>
  </si>
  <si>
    <t>促进新区建筑科技行业健康发展。</t>
  </si>
  <si>
    <t>被验收检查单位满意率</t>
  </si>
  <si>
    <t>人防机动指挥所项目建设前期费</t>
  </si>
  <si>
    <t>为开展日常人防专业队日常训练工作提供场所，加强兰州新区与省级人防层面的信息互联互通。</t>
  </si>
  <si>
    <t>可行性研究报告及初设报告完成率</t>
  </si>
  <si>
    <t>可行性研究报告及初设报告合格率</t>
  </si>
  <si>
    <t>可行性研究报告及初设报告出具及时性</t>
  </si>
  <si>
    <t>成本总价控制在10万元以内</t>
  </si>
  <si>
    <t>≤</t>
  </si>
  <si>
    <t>万元</t>
  </si>
  <si>
    <t>畅通应急信息，加强国民安全工作</t>
  </si>
  <si>
    <t>加强</t>
  </si>
  <si>
    <t>提高人民防空组织协调、综合保障能力。</t>
  </si>
  <si>
    <t>人防警报器购置及维修经费</t>
  </si>
  <si>
    <r>
      <rPr>
        <sz val="11"/>
        <color rgb="FF000000"/>
        <rFont val="方正书宋_GBK"/>
        <charset val="134"/>
      </rPr>
      <t>完成</t>
    </r>
    <r>
      <rPr>
        <sz val="11"/>
        <color rgb="FF000000"/>
        <rFont val="Calibri"/>
        <charset val="134"/>
      </rPr>
      <t>2022</t>
    </r>
    <r>
      <rPr>
        <sz val="11"/>
        <color rgb="FF000000"/>
        <rFont val="方正书宋_GBK"/>
        <charset val="134"/>
      </rPr>
      <t>年度10台人防警报器的购置安装工作。</t>
    </r>
  </si>
  <si>
    <t>购买安装的设备合格率</t>
  </si>
  <si>
    <t>购买安装设备及时性</t>
  </si>
  <si>
    <t>服务单位满意率</t>
  </si>
  <si>
    <t>施工图审查（含消防、人防技术审查）经费</t>
  </si>
  <si>
    <r>
      <rPr>
        <sz val="11"/>
        <color rgb="FF000000"/>
        <rFont val="方正书宋_GBK"/>
        <charset val="134"/>
      </rPr>
      <t>完成</t>
    </r>
    <r>
      <rPr>
        <sz val="11"/>
        <color rgb="FF000000"/>
        <rFont val="Calibri"/>
        <charset val="134"/>
      </rPr>
      <t>2022</t>
    </r>
    <r>
      <rPr>
        <sz val="11"/>
        <color rgb="FF000000"/>
        <rFont val="方正书宋_GBK"/>
        <charset val="134"/>
      </rPr>
      <t>年1度施工图审查（含消防、人防技术审查）工作。</t>
    </r>
  </si>
  <si>
    <t>第三方机构审核意见准确率</t>
  </si>
  <si>
    <t>审核结果出具及时性</t>
  </si>
  <si>
    <t>促进新区建筑市场健康发展</t>
  </si>
  <si>
    <t>被审查单位满意率</t>
  </si>
  <si>
    <t>消防验收及备案抽查技术服务费</t>
  </si>
  <si>
    <t>完成1年度消防验收及备案抽查技术服务工作。</t>
  </si>
  <si>
    <t>第三方机构报告出具准确率</t>
  </si>
  <si>
    <t>消防验收及备案抽查结果汇报及时性</t>
  </si>
  <si>
    <t>促进新区消防工程行业网健康发展</t>
  </si>
  <si>
    <t>被验收、抽查单位满意度</t>
  </si>
  <si>
    <t>兰州新区城建交通局各专项应急预案评审费</t>
  </si>
  <si>
    <t>完成局各专项应急预案评审工作，完善我局应急预案</t>
  </si>
  <si>
    <t>完成9个专项应急预案评审工作</t>
  </si>
  <si>
    <t>完成预案评审合格率</t>
  </si>
  <si>
    <t>完成预案评审及时性</t>
  </si>
  <si>
    <t>评审费控制在5.5万元以内</t>
  </si>
  <si>
    <t>促进新区各行业安全生产平稳向好</t>
  </si>
  <si>
    <t>加强企业安全生产意识</t>
  </si>
  <si>
    <t>委托务单位满意率</t>
  </si>
  <si>
    <r>
      <rPr>
        <sz val="11"/>
        <color rgb="FF000000"/>
        <rFont val="Calibri"/>
        <charset val="134"/>
      </rPr>
      <t>2020</t>
    </r>
    <r>
      <rPr>
        <sz val="11"/>
        <color rgb="FF000000"/>
        <rFont val="宋体"/>
        <charset val="134"/>
      </rPr>
      <t>年兰州新区建设工程质量安全监督、备案及造价管理档案整理费</t>
    </r>
  </si>
  <si>
    <t>目标内容1</t>
  </si>
  <si>
    <t>档案完成装订率</t>
  </si>
  <si>
    <t>档案装订达标率</t>
  </si>
  <si>
    <t>档案装订及时性</t>
  </si>
  <si>
    <t>成本控制率</t>
  </si>
  <si>
    <t>保障资料完整与真实</t>
  </si>
  <si>
    <t>保障</t>
  </si>
  <si>
    <t>加强档案信息化管理</t>
  </si>
  <si>
    <t>公众满意度</t>
  </si>
  <si>
    <t>兰州新区建设工程建筑市场、质量安全监督管理服务费</t>
  </si>
  <si>
    <t>在建项目检查次数</t>
  </si>
  <si>
    <t>在建项目监督检查覆盖率</t>
  </si>
  <si>
    <t>开展检查及验收及时性</t>
  </si>
  <si>
    <t>减少建筑市场违法违规行为、工程安全事故发生，确保在建工程安全性</t>
  </si>
  <si>
    <t>提高建设工程质量</t>
  </si>
  <si>
    <t>兰州新区建设工程主要材料市场价格信息服务费</t>
  </si>
  <si>
    <t>每季度发布一次建设工程主要材料市场价格信息</t>
  </si>
  <si>
    <t>市场价格信息指导性</t>
  </si>
  <si>
    <t>发布价格信息及时性</t>
  </si>
  <si>
    <t>保障建设工程主要材料市场平稳，遏制市场材料价格乱象</t>
  </si>
  <si>
    <t>规范建设工程建筑材料市场价格</t>
  </si>
  <si>
    <t>规范</t>
  </si>
  <si>
    <t>兰州新区建设工程质量检测费</t>
  </si>
  <si>
    <t>工程质量检测完成率</t>
  </si>
  <si>
    <t>工程质量检测达标率</t>
  </si>
  <si>
    <t>工程检测及时性</t>
  </si>
  <si>
    <t>降低新区房屋质量投诉</t>
  </si>
  <si>
    <t>降低</t>
  </si>
  <si>
    <t>提高建设工程质量，保障住房安全</t>
  </si>
  <si>
    <t>兰州新区建筑起重机械抽检服务费</t>
  </si>
  <si>
    <t>起重机械抽检完成率</t>
  </si>
  <si>
    <t>起重机械抽检达标率</t>
  </si>
  <si>
    <t>起重机械抽检及时性</t>
  </si>
  <si>
    <t>保障新区建筑起重机械安全形势稳定、可控</t>
  </si>
  <si>
    <t>预算项目绩效表</t>
  </si>
  <si>
    <t>62017122P00001610205J</t>
  </si>
  <si>
    <t>兰州新区公交站点候车亭（三期）项目</t>
  </si>
  <si>
    <t>402-兰州新区城乡建设和交通管理局</t>
  </si>
  <si>
    <t>402001-兰州新区城乡建设和交通管理局</t>
  </si>
  <si>
    <t>保障兰州新区公交站点候车亭（三期）项目正常开展，提高居民乘车环境</t>
  </si>
  <si>
    <t>公交站亭建成个数</t>
  </si>
  <si>
    <t>=</t>
  </si>
  <si>
    <t>1</t>
  </si>
  <si>
    <t>AF2AD8E6-A8BF-00E0-E053-0A20000DCEDF</t>
  </si>
  <si>
    <t>AF2AD8E6-A8C0-00E0-E053-0A20000DCEDF</t>
  </si>
  <si>
    <t>119999</t>
  </si>
  <si>
    <t>质量达标率</t>
  </si>
  <si>
    <t>AF2AD8E6-A8C1-00E0-E053-0A20000DCEDF</t>
  </si>
  <si>
    <t>129999</t>
  </si>
  <si>
    <t>建设完成及时性</t>
  </si>
  <si>
    <t>提升新区城市形象</t>
  </si>
  <si>
    <t>2</t>
  </si>
  <si>
    <t>AF2AD8E6-A8C4-00E0-E053-0A20000DCEDF</t>
  </si>
  <si>
    <t>AF2AD8E6-A8C6-00E0-E053-0A20000DCEDF</t>
  </si>
  <si>
    <t>229999</t>
  </si>
  <si>
    <t>促进地方经济健康发展</t>
  </si>
  <si>
    <t>生态效益指标</t>
  </si>
  <si>
    <t>提高公交出行率</t>
  </si>
  <si>
    <t>提高民众出行便捷性</t>
  </si>
  <si>
    <t>乘客满意度</t>
  </si>
  <si>
    <t>3</t>
  </si>
  <si>
    <t>AF2AD8E6-A8C9-00E0-E053-0A20000DCEDF</t>
  </si>
  <si>
    <t>AF2AD8E6-A8CA-00E0-E053-0A20000DCEDF</t>
  </si>
  <si>
    <t>319999</t>
  </si>
  <si>
    <t>62017122P000016102066</t>
  </si>
  <si>
    <t>兰州新区公交候车亭电子智能化改造 （一期）项目</t>
  </si>
  <si>
    <t>中长期目标（2022年-2025年）</t>
  </si>
  <si>
    <t>完成兰州新区公交候车亭电子智能化改造 （一期）项目，方便群众实时查看公交车运行情况，提高居民出行效率</t>
  </si>
  <si>
    <t>公交站亭改造个数</t>
  </si>
  <si>
    <t>AF2AD8E6-A8C2-00E0-E053-0A20000DCEDF</t>
  </si>
  <si>
    <t>139999</t>
  </si>
  <si>
    <t>AF2AD8E6-A8C3-00E0-E053-0A20000DCEDF</t>
  </si>
  <si>
    <t>149999</t>
  </si>
  <si>
    <t>62017122P00001610207R</t>
  </si>
  <si>
    <t>兰州新区公交站亭站点维修整治、提升改造</t>
  </si>
  <si>
    <t>公交站亭维修个数</t>
  </si>
  <si>
    <t>完工率</t>
  </si>
  <si>
    <t>服务对象满意度</t>
  </si>
  <si>
    <t>62017122P00001610208D</t>
  </si>
  <si>
    <t>查扣非法营运车辆停车场费用</t>
  </si>
  <si>
    <t>日常稽查工作完成率</t>
  </si>
  <si>
    <t>完成日常稽查工作</t>
  </si>
  <si>
    <t>未完成日常稽查工作</t>
  </si>
  <si>
    <t>保障日常稽查工作开展</t>
  </si>
  <si>
    <t>未保障日常稽查工作开展</t>
  </si>
  <si>
    <t>日常稽查工作开展及时性</t>
  </si>
  <si>
    <t>日常稽查工作开展不及时</t>
  </si>
  <si>
    <t>成本控制</t>
  </si>
  <si>
    <t>未控制成本</t>
  </si>
  <si>
    <t>维护运输市场稳定</t>
  </si>
  <si>
    <t>稳定</t>
  </si>
  <si>
    <t>未维护运输市场稳定</t>
  </si>
  <si>
    <t>AF2AD8E6-A8C5-00E0-E053-0A20000DCEDF</t>
  </si>
  <si>
    <t>219999</t>
  </si>
  <si>
    <t>保障执法工作正常开展</t>
  </si>
  <si>
    <t>未保障执法工作正常开展</t>
  </si>
  <si>
    <t>保证查扣车辆的统一管理</t>
  </si>
  <si>
    <t>保证</t>
  </si>
  <si>
    <t>未保证查扣车辆的统一管理</t>
  </si>
  <si>
    <t>维护道路运输行业秩序</t>
  </si>
  <si>
    <t>维护</t>
  </si>
  <si>
    <t>未维护道路运输行业秩序</t>
  </si>
  <si>
    <t>AF2AD8E6-A8C8-00E0-E053-0A20000DCEDF</t>
  </si>
  <si>
    <t>249999</t>
  </si>
  <si>
    <t>人民群众满意度</t>
  </si>
  <si>
    <t>人民群众满意</t>
  </si>
  <si>
    <t>人民群众满意度小于95%</t>
  </si>
  <si>
    <t>交通运输行业安全生产专项经费</t>
  </si>
  <si>
    <t>交通运输安全生产责任事故数</t>
  </si>
  <si>
    <r>
      <rPr>
        <sz val="11"/>
        <color rgb="FF000000"/>
        <rFont val="宋体"/>
        <charset val="134"/>
      </rPr>
      <t>完成</t>
    </r>
    <r>
      <rPr>
        <sz val="11"/>
        <color rgb="FF000000"/>
        <rFont val="Calibri"/>
        <charset val="134"/>
      </rPr>
      <t>3</t>
    </r>
    <r>
      <rPr>
        <sz val="11"/>
        <color rgb="FF000000"/>
        <rFont val="宋体"/>
        <charset val="134"/>
      </rPr>
      <t>年度财政资金审计检查工作</t>
    </r>
  </si>
  <si>
    <t>＜</t>
  </si>
  <si>
    <t>上年度事故起数</t>
  </si>
  <si>
    <t>保障日常交通运输安全生产工作开展</t>
  </si>
  <si>
    <t>日常交通运输安全生产工作正常开展</t>
  </si>
  <si>
    <t>重点时段安全生产监督检查的及时性</t>
  </si>
  <si>
    <t>成本控制在预算范围之内</t>
  </si>
  <si>
    <t>维护交通运输行业安全稳定</t>
  </si>
  <si>
    <t>促进交通运输市场经济健康发展</t>
  </si>
  <si>
    <t>促进交通运输行业绿色可持续发展</t>
  </si>
  <si>
    <t>人民群众满意率</t>
  </si>
  <si>
    <t>62017122P00001610200G</t>
  </si>
  <si>
    <t>58辆纯电动公交车租赁补贴</t>
  </si>
  <si>
    <t>中长期目标（2022年-2026年）</t>
  </si>
  <si>
    <t>车辆投入实际数量</t>
  </si>
  <si>
    <t>2023年上线运营车辆58台</t>
  </si>
  <si>
    <t>辆</t>
  </si>
  <si>
    <t>车辆满足新区公交使用标准</t>
  </si>
  <si>
    <t>车辆运营标准符合国家关于城市公交客运车辆的规定</t>
  </si>
  <si>
    <t>符合标准要求</t>
  </si>
  <si>
    <t>公交车发车准点率</t>
  </si>
  <si>
    <t>按约支付车辆租赁费</t>
  </si>
  <si>
    <t>车辆满足使用要求，无异常情况，按约支付租赁费及充电服务费</t>
  </si>
  <si>
    <t>按约支付</t>
  </si>
  <si>
    <t>资金指标</t>
  </si>
  <si>
    <t>指标</t>
  </si>
  <si>
    <t>提升市民出行便捷</t>
  </si>
  <si>
    <t>节能减排</t>
  </si>
  <si>
    <t>符合国家车辆尾气排放标准</t>
  </si>
  <si>
    <t>符合国标</t>
  </si>
  <si>
    <t>完善新区公共交通网络</t>
  </si>
  <si>
    <t>提升新区形象，完善新区公交网络，提供安全快捷的公交服务</t>
  </si>
  <si>
    <t>满意度</t>
  </si>
  <si>
    <t>62017122P000016102014</t>
  </si>
  <si>
    <t>22辆广通牌纯电动公交车租赁补贴</t>
  </si>
  <si>
    <t>中长期目标（2022年-2024年）</t>
  </si>
  <si>
    <t>城建档案馆运行维护及库存档案管护项目</t>
  </si>
  <si>
    <r>
      <rPr>
        <b/>
        <sz val="11"/>
        <rFont val="方正书宋_GBK"/>
        <charset val="134"/>
      </rPr>
      <t>中长期目标（</t>
    </r>
    <r>
      <rPr>
        <b/>
        <sz val="11"/>
        <rFont val="Arial"/>
        <charset val="134"/>
      </rPr>
      <t>2023</t>
    </r>
    <r>
      <rPr>
        <b/>
        <sz val="11"/>
        <rFont val="方正书宋_GBK"/>
        <charset val="134"/>
      </rPr>
      <t>年</t>
    </r>
    <r>
      <rPr>
        <b/>
        <sz val="11"/>
        <rFont val="Arial"/>
        <charset val="134"/>
      </rPr>
      <t>-2023</t>
    </r>
    <r>
      <rPr>
        <b/>
        <sz val="11"/>
        <rFont val="方正书宋_GBK"/>
        <charset val="134"/>
      </rPr>
      <t>年）</t>
    </r>
  </si>
  <si>
    <t>采购完成率</t>
  </si>
  <si>
    <t>采购达标率</t>
  </si>
  <si>
    <t>采购及时率</t>
  </si>
  <si>
    <t>社会效益
指标</t>
  </si>
  <si>
    <t>提高档案管理效率</t>
  </si>
  <si>
    <t>改善档案保存环境</t>
  </si>
  <si>
    <t>改善</t>
  </si>
  <si>
    <t>可持续影响
指标</t>
  </si>
  <si>
    <t>增加档案实体安全效益</t>
  </si>
  <si>
    <t>增加</t>
  </si>
  <si>
    <t>工作人员满意度</t>
  </si>
  <si>
    <t>城建档案馆运行维护及库存档案管护（智能密集架采购） 项目</t>
  </si>
  <si>
    <t>兰州新区综合档案馆及公共图书馆项目城市基础设施配套费</t>
  </si>
  <si>
    <t>足额缴纳完成率</t>
  </si>
  <si>
    <t>足额缴纳达标率</t>
  </si>
  <si>
    <t>缴纳及时率</t>
  </si>
  <si>
    <t>促进公共配套设施建设</t>
  </si>
  <si>
    <t>完善城市功能</t>
  </si>
  <si>
    <t>甘肃省公共资源交易中心兰州新区分中心运行经费</t>
  </si>
  <si>
    <t>房屋租赁面积</t>
  </si>
  <si>
    <t>租赁办公场所使用面积</t>
  </si>
  <si>
    <t>平方米</t>
  </si>
  <si>
    <t>合同</t>
  </si>
  <si>
    <t>办公场所使用面积实测</t>
  </si>
  <si>
    <t>商铺外围物业管理服务质量</t>
  </si>
  <si>
    <t>租赁办公场所外商铺外围物业服务质量达标率</t>
  </si>
  <si>
    <t>百分比</t>
  </si>
  <si>
    <t>物业服务反馈投诉统计</t>
  </si>
  <si>
    <t>网络运行服务</t>
  </si>
  <si>
    <t>保障分中心网络正常运行达标率</t>
  </si>
  <si>
    <t>分中心监督信息科网络运行统计</t>
  </si>
  <si>
    <t>供热达标天数</t>
  </si>
  <si>
    <t>办公场所供暖温度昼夜不低于18度的天数大于166天</t>
  </si>
  <si>
    <t>天</t>
  </si>
  <si>
    <t>各科室供热服务反馈统计</t>
  </si>
  <si>
    <t>办公场所内物业安保物业服务</t>
  </si>
  <si>
    <t>办公场所安保物业服务达标率</t>
  </si>
  <si>
    <t>达标率</t>
  </si>
  <si>
    <t>空调维保服务质量</t>
  </si>
  <si>
    <t>确保分中心办公场所48台空调正常运行</t>
  </si>
  <si>
    <t>台</t>
  </si>
  <si>
    <t>各科室空调使用情况反馈</t>
  </si>
  <si>
    <t>评标（评审）专家接送质量</t>
  </si>
  <si>
    <t>评标（评审）专家接送安全、及时率</t>
  </si>
  <si>
    <t>评标专家接送统计</t>
  </si>
  <si>
    <t>完成3间评标室电脑配置</t>
  </si>
  <si>
    <t>增置评标（评审）电脑台数</t>
  </si>
  <si>
    <t>购置清单</t>
  </si>
  <si>
    <t>保障新区项目正常进场交易</t>
  </si>
  <si>
    <t>保障项目</t>
  </si>
  <si>
    <t>无</t>
  </si>
  <si>
    <t>公共资源交易平台运行情况</t>
  </si>
  <si>
    <t>完善基础设施建设</t>
  </si>
  <si>
    <t>完善设施</t>
  </si>
  <si>
    <t>提高交易服务质量</t>
  </si>
  <si>
    <t>提高质量</t>
  </si>
  <si>
    <t>减免新区招标主体交易服务费</t>
  </si>
  <si>
    <r>
      <rPr>
        <sz val="11"/>
        <color indexed="0"/>
        <rFont val="宋体"/>
        <charset val="134"/>
      </rPr>
      <t>全面落实兰州新区公共资源交易服务费</t>
    </r>
    <r>
      <rPr>
        <sz val="11"/>
        <color indexed="0"/>
        <rFont val="Calibri"/>
        <charset val="134"/>
      </rPr>
      <t>“</t>
    </r>
    <r>
      <rPr>
        <sz val="11"/>
        <color indexed="0"/>
        <rFont val="宋体"/>
        <charset val="134"/>
      </rPr>
      <t>零收费</t>
    </r>
    <r>
      <rPr>
        <sz val="11"/>
        <color indexed="0"/>
        <rFont val="Calibri"/>
        <charset val="134"/>
      </rPr>
      <t>”</t>
    </r>
    <r>
      <rPr>
        <sz val="11"/>
        <color indexed="0"/>
        <rFont val="宋体"/>
        <charset val="134"/>
      </rPr>
      <t>改革，减免新区招标主体交易服务费金额</t>
    </r>
  </si>
  <si>
    <r>
      <rPr>
        <sz val="11"/>
        <color indexed="0"/>
        <rFont val="宋体"/>
        <charset val="134"/>
      </rPr>
      <t>平台</t>
    </r>
    <r>
      <rPr>
        <sz val="11"/>
        <color indexed="0"/>
        <rFont val="Calibri"/>
        <charset val="134"/>
      </rPr>
      <t>2023</t>
    </r>
    <r>
      <rPr>
        <sz val="11"/>
        <color indexed="0"/>
        <rFont val="宋体"/>
        <charset val="134"/>
      </rPr>
      <t>年工作计划</t>
    </r>
  </si>
  <si>
    <t>全年减免交易服务费金额</t>
  </si>
  <si>
    <t>市场主体满意度</t>
  </si>
  <si>
    <t>平台投诉率</t>
  </si>
  <si>
    <t>62017122P00001610107G</t>
  </si>
  <si>
    <t>兰州新区工程建设项目招标投标行政电子监管平台网络安全等级保护评价</t>
  </si>
  <si>
    <t>完成兰州新区工程建设项目招标投标行政电子监管平台网络安全等级测评工作，确保平台正常运转</t>
  </si>
  <si>
    <t>完成兰州新区工程建设项目招标投标行政电子监管平台网络安全等级测评一次</t>
  </si>
  <si>
    <t>开展网络安全等级测评1次</t>
  </si>
  <si>
    <t>《信息系统安全等级保护基本要求》</t>
  </si>
  <si>
    <t>网络安全等级测评工作达标率</t>
  </si>
  <si>
    <t>《信息系统安全等级保护测评要求》</t>
  </si>
  <si>
    <t>时效指标修改为测评工作开展及时性</t>
  </si>
  <si>
    <t>成本总额控制在5.7万元以内</t>
  </si>
  <si>
    <t>成本总价小于等于5.7万元</t>
  </si>
  <si>
    <t>≦</t>
  </si>
  <si>
    <t>提高提高监督的科学性和有效性</t>
  </si>
  <si>
    <t>保障该平台网络安全运行</t>
  </si>
  <si>
    <t/>
  </si>
  <si>
    <t>使用对象满意度</t>
  </si>
  <si>
    <t>62017122P00001610284X</t>
  </si>
  <si>
    <t>兰州新区城建交通领域专项规划</t>
  </si>
  <si>
    <t>完成《天然气专项规划（2021-2035）》等10个城建交通领域专项规划报告编制工作</t>
  </si>
  <si>
    <t>《天然气专项规划（2021-2035）》等10个专项规划</t>
  </si>
  <si>
    <t>聘请第三方服务匹配率</t>
  </si>
  <si>
    <t>120218</t>
  </si>
  <si>
    <t>B2022480-227E-02D2-E053-0A58029BDE1A</t>
  </si>
  <si>
    <t>报告完成及时性</t>
  </si>
  <si>
    <t>120040</t>
  </si>
  <si>
    <t>B0575E84-7C7F-01B2-E053-0A58029BD05A</t>
  </si>
  <si>
    <t>是否控制在预算范围内</t>
  </si>
  <si>
    <t>是</t>
  </si>
  <si>
    <t>120019</t>
  </si>
  <si>
    <t>B0495762-E40D-022A-E053-0A58029DF547</t>
  </si>
  <si>
    <t>促进区域经济发展</t>
  </si>
  <si>
    <t>120056</t>
  </si>
  <si>
    <t>B3A9A603-6406-00E6-E053-0A58029D6B48</t>
  </si>
  <si>
    <t>实现城市交通现代化</t>
  </si>
  <si>
    <t>实现</t>
  </si>
  <si>
    <t>120126</t>
  </si>
  <si>
    <t>B2127E6A-1570-032C-E053-0A58029D8676</t>
  </si>
  <si>
    <t>120011</t>
  </si>
  <si>
    <t>B0575E84-7C67-01B2-E053-0A58029BD05A</t>
  </si>
  <si>
    <t>120010</t>
  </si>
  <si>
    <t>B0495762-E2CD-022A-E053-0A58029DF547</t>
  </si>
  <si>
    <t>受益人口满意度</t>
  </si>
  <si>
    <t>120004</t>
  </si>
  <si>
    <t>AFBADE49-C8F2-012E-E053-0A58029D0032</t>
  </si>
  <si>
    <t>62017122P00001610283A</t>
  </si>
  <si>
    <t>兰州新区城乡建设和交通管理局2019-2021年度财政资金使用情况检查审计项目费用</t>
  </si>
  <si>
    <t>完成2019-2021年度财政资金使用情况检查审计工作，支付审计费用</t>
  </si>
  <si>
    <t>完成3年度财政资金审计检查工作</t>
  </si>
  <si>
    <t>年</t>
  </si>
  <si>
    <t>120198</t>
  </si>
  <si>
    <t>B3A9A603-6513-00E6-E053-0A58029D6B48</t>
  </si>
  <si>
    <t>审计结果汇报及时性</t>
  </si>
  <si>
    <t>120092</t>
  </si>
  <si>
    <t>B23B3BFD-680D-03FE-E053-0A58029D869E</t>
  </si>
  <si>
    <t>120024</t>
  </si>
  <si>
    <t>B0802205-409D-01F0-E053-0A58029DAF99</t>
  </si>
  <si>
    <t>120029</t>
  </si>
  <si>
    <t>B1C1C04A-4B2D-00DA-E053-0A58029B39D2</t>
  </si>
  <si>
    <t>被审查单位的满意度</t>
  </si>
  <si>
    <t>B0495762-E2D5-022A-E053-0A58029DF547</t>
  </si>
  <si>
    <t>2023年度政府采购项目专家评审费</t>
  </si>
  <si>
    <t>完成2023年政府采购项目评审工作，确保我局政府采购工作顺利开展</t>
  </si>
  <si>
    <t>政府采购类项目评审工作开展至少5次</t>
  </si>
  <si>
    <t>年度评审工作完成率100%</t>
  </si>
  <si>
    <t>评审费用支付及时率</t>
  </si>
  <si>
    <t>评审费用超支率0%</t>
  </si>
  <si>
    <t>优化营商环境</t>
  </si>
  <si>
    <t>减轻中小微企业资金压力、负担</t>
  </si>
  <si>
    <t>优化</t>
  </si>
  <si>
    <t>项目评审工作人员满意度00%</t>
  </si>
  <si>
    <t>市政道路清扫保洁及环卫设施运营维护服务费（市政环卫费）</t>
  </si>
  <si>
    <t>中长期目标（2022年-2023年）</t>
  </si>
  <si>
    <t>完成已移交的641Km市政道路清扫保洁任务，完成生活垃圾收集、转运、填埋、处理任务，完成公厕管理维护任务，保持市政环卫设施干净整洁，为新区营造干净整洁的市容环境。</t>
  </si>
  <si>
    <t>完成已移交的641km道路的清扫保洁工作</t>
  </si>
  <si>
    <t>按清扫等级要求，完成已移交的641km道路的清扫保洁工作</t>
  </si>
  <si>
    <t>Km</t>
  </si>
  <si>
    <t>生活垃圾卫生填埋量</t>
  </si>
  <si>
    <t>万吨</t>
  </si>
  <si>
    <t>生活垃圾收运量</t>
  </si>
  <si>
    <t>管护公共卫生间数量</t>
  </si>
  <si>
    <t>座</t>
  </si>
  <si>
    <t>生活垃圾无害化卫生填埋处置率</t>
  </si>
  <si>
    <t>公共卫生间按规范作业标准执行</t>
  </si>
  <si>
    <t>达标</t>
  </si>
  <si>
    <t>及时清扫道路</t>
  </si>
  <si>
    <t>及时无害化卫生填埋处置生活垃圾</t>
  </si>
  <si>
    <t>及时收运生活垃圾</t>
  </si>
  <si>
    <t>及时对公共卫生间进行保洁</t>
  </si>
  <si>
    <t>社会效益
指标</t>
  </si>
  <si>
    <t>保障城市环境卫生整洁</t>
  </si>
  <si>
    <t>提升城市形象</t>
  </si>
  <si>
    <t>营造干净整治的环境，提升城市形象。</t>
  </si>
  <si>
    <t>生态效益
指标</t>
  </si>
  <si>
    <t>减少城区环境污染</t>
  </si>
  <si>
    <t>规范生活垃圾处置，减少城区环境污染。</t>
  </si>
  <si>
    <t>减少</t>
  </si>
  <si>
    <t>可持续影响
指标</t>
  </si>
  <si>
    <t>提升城市美誉度</t>
  </si>
  <si>
    <t>优化市容市貌，提升城市美誉度。</t>
  </si>
  <si>
    <t>餐厨垃圾收处补贴费</t>
  </si>
  <si>
    <r>
      <rPr>
        <sz val="11"/>
        <color rgb="FF000000"/>
        <rFont val="宋体"/>
        <charset val="134"/>
      </rPr>
      <t>做好新区餐厨垃圾收运处理，</t>
    </r>
    <r>
      <rPr>
        <sz val="11"/>
        <color rgb="FF000000"/>
        <rFont val="Calibri"/>
        <charset val="134"/>
      </rPr>
      <t xml:space="preserve"> </t>
    </r>
    <r>
      <rPr>
        <sz val="11"/>
        <color rgb="FF000000"/>
        <rFont val="宋体"/>
        <charset val="134"/>
      </rPr>
      <t>为确保新区城区餐厨垃圾的收集、转运、处置正常运行。</t>
    </r>
  </si>
  <si>
    <t>餐厨垃圾收运量</t>
  </si>
  <si>
    <t>城区餐厨垃圾收运覆盖率</t>
  </si>
  <si>
    <t>餐厨垃圾拉运及时情况</t>
  </si>
  <si>
    <t>规范收运、处置，防止餐厨垃圾随意丢弃，保障城市环境卫生整洁。</t>
  </si>
  <si>
    <t>规范收运，社会反响良好</t>
  </si>
  <si>
    <t>规范收运，社会反响良好。</t>
  </si>
  <si>
    <t>良好</t>
  </si>
  <si>
    <t>环境优良率</t>
  </si>
  <si>
    <t>规范餐厨垃圾处置，提升环境优良率。</t>
  </si>
  <si>
    <t>有所提高</t>
  </si>
  <si>
    <t>逐步建立餐厨垃圾规范收运处理体系</t>
  </si>
  <si>
    <t>逐步建立</t>
  </si>
  <si>
    <t>餐厨垃圾产生商户、单位满意度</t>
  </si>
  <si>
    <t>兰州新区生活垃圾填埋场扩容工程</t>
  </si>
  <si>
    <t>完成生活垃圾填埋场扩容工程部分分项工程，助力该工程早日建成投用，服务新区垃圾处理事业。</t>
  </si>
  <si>
    <t>大型土石方工程</t>
  </si>
  <si>
    <t>m³</t>
  </si>
  <si>
    <t>渗滤液导排系统（管道铺设）</t>
  </si>
  <si>
    <t>m</t>
  </si>
  <si>
    <t>填埋气导排石笼</t>
  </si>
  <si>
    <t>建设工程质量合格</t>
  </si>
  <si>
    <t>合格</t>
  </si>
  <si>
    <t>及时开工</t>
  </si>
  <si>
    <t>保障新区生活垃圾规范化处置</t>
  </si>
  <si>
    <t>增加垃圾处理厂容量，保障新区生活垃圾规范化处置。</t>
  </si>
  <si>
    <t>增加生活垃圾填埋场收处能力，规范新区生活垃圾收处，提升新区环境优良率。</t>
  </si>
  <si>
    <t>提升城市满意度</t>
  </si>
  <si>
    <t>逐完善新区生活垃圾处置，营造干净整洁有序的城市环境，提升城市美誉度。</t>
  </si>
  <si>
    <t>兰州新区职教园区环卫停车场及垃圾转运站项目</t>
  </si>
  <si>
    <t>确保项目资金拨付及时，项目尽早完成财务决算，更好发挥项目效益。</t>
  </si>
  <si>
    <t>正常投用职教园区环卫停车场及垃圾转运站1座</t>
  </si>
  <si>
    <t>预算资金及时支付情况</t>
  </si>
  <si>
    <t>保障承建企业正常运转</t>
  </si>
  <si>
    <t>及时拨付工程款，保障承建企业正常运转</t>
  </si>
  <si>
    <t>偿还企业债务资金，化解债务风险</t>
  </si>
  <si>
    <t>化解</t>
  </si>
  <si>
    <t>承建单位满意度</t>
  </si>
  <si>
    <t>兰州新区中川环卫停车场项目</t>
  </si>
  <si>
    <t>兰州新区中川环卫停车场项目完成项目各项手续办理，按期开工建设。</t>
  </si>
  <si>
    <t>平整场地7900余平米</t>
  </si>
  <si>
    <t>规范停放，社会反响良好</t>
  </si>
  <si>
    <t>规范环卫车辆停放，社会反响良好。</t>
  </si>
  <si>
    <t>完善城市环卫设施，为城市清扫保洁打好设施基础，提升城市形象和美誉度。</t>
  </si>
  <si>
    <t>兰州新区环卫停车场项目</t>
  </si>
  <si>
    <t>确保建成的新区环卫停车场，正常运营，承建企业和群众满意。</t>
  </si>
  <si>
    <t>确保1座环卫停车场正常运营</t>
  </si>
  <si>
    <t>兰州新区环卫停车场已于2014年11月竣工，及时支付，确保该座环卫停车场正常投用。</t>
  </si>
  <si>
    <t>质量合格</t>
  </si>
  <si>
    <t>城市生活垃圾分类费用</t>
  </si>
  <si>
    <t>开展新区城市生活垃圾分类活动，促进资源回收利用。</t>
  </si>
  <si>
    <t>开展宣传活动次数</t>
  </si>
  <si>
    <t>开展培训次数</t>
  </si>
  <si>
    <t>打造试点小区个数</t>
  </si>
  <si>
    <t>支出项目实施合格率</t>
  </si>
  <si>
    <t>宣传培训当年实施率</t>
  </si>
  <si>
    <t>垃圾分类公众知晓率</t>
  </si>
  <si>
    <t>持续推进城市垃圾分类，保护环境意识提供</t>
  </si>
  <si>
    <t>持续推进城市垃圾分类，保护环境提高</t>
  </si>
  <si>
    <t>城市生活垃圾回收利用率</t>
  </si>
  <si>
    <t>市民垃圾分类自觉性提高</t>
  </si>
  <si>
    <t>城市生活垃圾分类机制逐步健全</t>
  </si>
  <si>
    <t>逐步健全</t>
  </si>
  <si>
    <t>污泥处置服务费用</t>
  </si>
  <si>
    <t>确保新区各污水处理厂产生的污泥合格处置。</t>
  </si>
  <si>
    <t>规范化污泥处置量</t>
  </si>
  <si>
    <t>污泥无害化卫生填埋处置率</t>
  </si>
  <si>
    <t>污泥处置及时情况</t>
  </si>
  <si>
    <t>及时处置污泥，保障城市环境卫生整洁。</t>
  </si>
  <si>
    <t>规范处置污泥，减少污泥对环境的不利影响，提升环境优良率。</t>
  </si>
  <si>
    <t>兰州新区环卫基础设施完善工程</t>
  </si>
  <si>
    <t>完成既定的公厕新建、采购环卫设施等任务。</t>
  </si>
  <si>
    <t>新建公厕3座</t>
  </si>
  <si>
    <t>采购环卫工人工具箱</t>
  </si>
  <si>
    <t>采购环卫工人工具50个箱</t>
  </si>
  <si>
    <t>及时开工续建</t>
  </si>
  <si>
    <t>便利性提高</t>
  </si>
  <si>
    <t>完善环卫设施，提升市民生活便利性</t>
  </si>
  <si>
    <t>社会反响良好</t>
  </si>
  <si>
    <t>完善设施，便利生活，社会反响良好。</t>
  </si>
  <si>
    <t>增加环卫基础设施，引导市民有序如厕，垃圾投放入箱，防止垃圾污染环卫，提升新区环境优良率。</t>
  </si>
  <si>
    <t>完善公共环卫设施、方面群众，提升城市形象和美誉度。</t>
  </si>
  <si>
    <t>公厕项目</t>
  </si>
  <si>
    <t>及时拨付已建成项目工程款，确保公厕正常投入使用。</t>
  </si>
  <si>
    <t>确保37座公厕建成正常投用</t>
  </si>
  <si>
    <t>确保37座公厕（4座学校公厕、25座农村公厕、4座职教园区公厕、4座纬一路星级公厕）建成正常投用</t>
  </si>
  <si>
    <t>座位</t>
  </si>
  <si>
    <t>全域无垃圾项目</t>
  </si>
  <si>
    <t>确保各园区全域无垃圾创建工作完成财务决算，顺利收尾。</t>
  </si>
  <si>
    <t>确保3个园区全域无垃圾创建工作顺利收尾</t>
  </si>
  <si>
    <t>保障项目实施企业正常运转</t>
  </si>
  <si>
    <t>及时拨付项目款项，保障实施企业正常运转</t>
  </si>
  <si>
    <t>实施单位满意度</t>
  </si>
  <si>
    <r>
      <rPr>
        <sz val="11"/>
        <color rgb="FF000000"/>
        <rFont val="Calibri"/>
        <charset val="134"/>
      </rPr>
      <t>2021-2022</t>
    </r>
    <r>
      <rPr>
        <sz val="11"/>
        <color rgb="FF000000"/>
        <rFont val="方正书宋_GBK"/>
        <charset val="134"/>
      </rPr>
      <t>年城乡建设和交通管理局档案整理项目</t>
    </r>
  </si>
  <si>
    <r>
      <rPr>
        <sz val="11"/>
        <color rgb="FF000000"/>
        <rFont val="方正书宋_GBK"/>
        <charset val="134"/>
      </rPr>
      <t>顺利完成</t>
    </r>
    <r>
      <rPr>
        <sz val="11"/>
        <color rgb="FF000000"/>
        <rFont val="Calibri"/>
        <charset val="134"/>
      </rPr>
      <t>2021-2022</t>
    </r>
    <r>
      <rPr>
        <sz val="11"/>
        <color rgb="FF000000"/>
        <rFont val="方正书宋_GBK"/>
        <charset val="134"/>
      </rPr>
      <t>年局文书档案整理、归档工作</t>
    </r>
  </si>
  <si>
    <t>完成2021-2022年度产生的文书档案约29500份整理工作</t>
  </si>
  <si>
    <t>份</t>
  </si>
  <si>
    <t>档案整理达标率</t>
  </si>
  <si>
    <t>预计完成时间为2023年12月31日前</t>
  </si>
  <si>
    <t>2023年12月31日前完成</t>
  </si>
  <si>
    <t>成本控制在33万元以内</t>
  </si>
  <si>
    <t>较好促进社会发展</t>
  </si>
  <si>
    <t>促进社会发展</t>
  </si>
  <si>
    <t>实际服务对象满意率≥90％</t>
  </si>
  <si>
    <t>62017122P00001610212K</t>
  </si>
  <si>
    <t>执法工作专项经费</t>
  </si>
  <si>
    <t>拟借助社会第三方力量进行交通运输管理、城市管理等现场业务，确保城市运行效率、规范城市管理。</t>
  </si>
  <si>
    <r>
      <rPr>
        <sz val="11"/>
        <color rgb="FF000000"/>
        <rFont val="方正书宋_GBK"/>
        <charset val="134"/>
      </rPr>
      <t>保障</t>
    </r>
    <r>
      <rPr>
        <sz val="11"/>
        <color rgb="FF000000"/>
        <rFont val="Calibri"/>
        <charset val="134"/>
      </rPr>
      <t>10</t>
    </r>
    <r>
      <rPr>
        <sz val="11"/>
        <color rgb="FF000000"/>
        <rFont val="方正书宋_GBK"/>
        <charset val="134"/>
      </rPr>
      <t>名公益岗位工作人员</t>
    </r>
  </si>
  <si>
    <t>名</t>
  </si>
  <si>
    <t>B2127E6A-1669-032C-E053-0A58029D8676</t>
  </si>
  <si>
    <t>人员工资标准达到1660元/人</t>
  </si>
  <si>
    <t>元</t>
  </si>
  <si>
    <t>B0575E84-7C48-01B2-E053-0A58029BD05A</t>
  </si>
  <si>
    <t>工资发放及时率</t>
  </si>
  <si>
    <t>B1FD4C58-A7BF-03DE-E053-0A58029D09B4</t>
  </si>
  <si>
    <t>全年费用不超过19.92万元</t>
  </si>
  <si>
    <t>解决新区就业困难人员就业问题</t>
  </si>
  <si>
    <t>有效解决就业困难问题</t>
  </si>
  <si>
    <t>解决</t>
  </si>
  <si>
    <t>建立城建交通领域良好对外形象</t>
  </si>
  <si>
    <t>建立</t>
  </si>
  <si>
    <t>保障单位正常高效运转</t>
  </si>
  <si>
    <t>公益性岗位人员满意度</t>
  </si>
  <si>
    <r>
      <rPr>
        <sz val="11"/>
        <color rgb="FF000000"/>
        <rFont val="宋体"/>
        <charset val="134"/>
      </rPr>
      <t>兰州新区地下综合管廊一期工程</t>
    </r>
    <r>
      <rPr>
        <sz val="11"/>
        <color rgb="FF000000"/>
        <rFont val="Calibri"/>
        <charset val="134"/>
      </rPr>
      <t>25</t>
    </r>
    <r>
      <rPr>
        <sz val="11"/>
        <color rgb="FF000000"/>
        <rFont val="宋体"/>
        <charset val="134"/>
      </rPr>
      <t>条管廊</t>
    </r>
    <r>
      <rPr>
        <sz val="11"/>
        <color rgb="FF000000"/>
        <rFont val="Calibri"/>
        <charset val="134"/>
      </rPr>
      <t>PPP</t>
    </r>
    <r>
      <rPr>
        <sz val="11"/>
        <color rgb="FF000000"/>
        <rFont val="宋体"/>
        <charset val="134"/>
      </rPr>
      <t>项目可行性缺口补贴</t>
    </r>
  </si>
  <si>
    <t>足额拨付补贴</t>
  </si>
  <si>
    <t>2021-2022年地下综合管廊一期工程25条管廊PPP项目可行性缺口补贴数额13696.23万元</t>
  </si>
  <si>
    <t>保障综合管廊入廊管网正常运转</t>
  </si>
  <si>
    <t>资金拨付及时性</t>
  </si>
  <si>
    <t>及时按季度拨付可行性缺口补贴</t>
  </si>
  <si>
    <r>
      <rPr>
        <sz val="10"/>
        <color rgb="FF000000"/>
        <rFont val="宋体"/>
        <charset val="134"/>
        <scheme val="minor"/>
      </rPr>
      <t>社会效益</t>
    </r>
    <r>
      <rPr>
        <sz val="10"/>
        <color rgb="FF000000"/>
        <rFont val="宋体"/>
        <charset val="134"/>
      </rPr>
      <t xml:space="preserve">
</t>
    </r>
    <r>
      <rPr>
        <sz val="10"/>
        <color rgb="FF000000"/>
        <rFont val="宋体"/>
        <charset val="134"/>
      </rPr>
      <t>指标</t>
    </r>
  </si>
  <si>
    <t>保持路容完整和美观</t>
  </si>
  <si>
    <t>保持</t>
  </si>
  <si>
    <t>提高市政管线运行水平</t>
  </si>
  <si>
    <r>
      <rPr>
        <sz val="10"/>
        <color rgb="FF000000"/>
        <rFont val="宋体"/>
        <charset val="134"/>
        <scheme val="minor"/>
      </rPr>
      <t>可持续影响</t>
    </r>
    <r>
      <rPr>
        <sz val="10"/>
        <color rgb="FF000000"/>
        <rFont val="宋体"/>
        <charset val="134"/>
      </rPr>
      <t xml:space="preserve">
</t>
    </r>
    <r>
      <rPr>
        <sz val="10"/>
        <color rgb="FF000000"/>
        <rFont val="宋体"/>
        <charset val="134"/>
      </rPr>
      <t>指标</t>
    </r>
  </si>
  <si>
    <t>延长市政管线使用寿命</t>
  </si>
  <si>
    <t>延长</t>
  </si>
  <si>
    <t>≧</t>
  </si>
  <si>
    <t>兰州新区地下综合管廊一期工程25条管廊PPP项目两评一案咨询服务</t>
  </si>
  <si>
    <t>“两评一案”修编完成率</t>
  </si>
  <si>
    <t>“两评一案”修编成果质量是否合格</t>
  </si>
  <si>
    <t>“两评一案”修编及时性</t>
  </si>
  <si>
    <t>提高预算资金使用效益</t>
  </si>
  <si>
    <t>提升公共产品效率</t>
  </si>
  <si>
    <t>确保PPP项目规范、高效运行</t>
  </si>
  <si>
    <t>确保</t>
  </si>
  <si>
    <t>兰州新区地下综合管廊一期工程25条管廊项目年度绩效评价经费</t>
  </si>
  <si>
    <t>绩效评价完成率</t>
  </si>
  <si>
    <t>绩效评价成果质量是否合格</t>
  </si>
  <si>
    <t>绩效评价及时性</t>
  </si>
  <si>
    <r>
      <rPr>
        <sz val="10"/>
        <color rgb="FF000000"/>
        <rFont val="宋体"/>
        <charset val="134"/>
        <scheme val="minor"/>
      </rPr>
      <t>经济效益</t>
    </r>
    <r>
      <rPr>
        <sz val="10"/>
        <color rgb="FF000000"/>
        <rFont val="宋体"/>
        <charset val="134"/>
      </rPr>
      <t xml:space="preserve">
</t>
    </r>
    <r>
      <rPr>
        <sz val="10"/>
        <color rgb="FF000000"/>
        <rFont val="宋体"/>
        <charset val="134"/>
      </rPr>
      <t>指标</t>
    </r>
  </si>
  <si>
    <t>环青海湖国际公路自行车赛赛道病害整治及景观提升改造工程</t>
  </si>
  <si>
    <t>提高新区人民群众出行便利性，提升城市美誉度</t>
  </si>
  <si>
    <t>足额拨付资金</t>
  </si>
  <si>
    <r>
      <rPr>
        <sz val="11"/>
        <color rgb="FF000000"/>
        <rFont val="宋体"/>
        <charset val="134"/>
      </rPr>
      <t>环青海湖国际公路自行车赛赛道病害整治及景观提升改造工程</t>
    </r>
    <r>
      <rPr>
        <sz val="11"/>
        <color rgb="FF000000"/>
        <rFont val="Calibri"/>
        <charset val="134"/>
      </rPr>
      <t>107.95</t>
    </r>
    <r>
      <rPr>
        <sz val="11"/>
        <color rgb="FF000000"/>
        <rFont val="宋体"/>
        <charset val="134"/>
      </rPr>
      <t>万元</t>
    </r>
  </si>
  <si>
    <t>工程质量达到验收标准</t>
  </si>
  <si>
    <t>提高新区人民群众出行的便利性</t>
  </si>
  <si>
    <t>加强推广城市宣传力度</t>
  </si>
  <si>
    <t>兰州中川机场规划区石油管线改线项目</t>
  </si>
  <si>
    <t>保障兰州中川机场规划区石油管线改线项目正常实施，加快机场建设进度</t>
  </si>
  <si>
    <t>足额拨付项目资金1995.20万元</t>
  </si>
  <si>
    <r>
      <rPr>
        <sz val="11"/>
        <color rgb="FF000000"/>
        <rFont val="宋体"/>
        <charset val="134"/>
      </rPr>
      <t>足额拨付项目尾款</t>
    </r>
    <r>
      <rPr>
        <sz val="11"/>
        <color rgb="FF000000"/>
        <rFont val="Calibri"/>
        <charset val="134"/>
      </rPr>
      <t>1995.20</t>
    </r>
    <r>
      <rPr>
        <sz val="11"/>
        <color rgb="FF000000"/>
        <rFont val="宋体"/>
        <charset val="134"/>
      </rPr>
      <t>万元</t>
    </r>
  </si>
  <si>
    <t>石油管线改迁工程质量达标情况</t>
  </si>
  <si>
    <t>迁改及时，不影响机场建设进度</t>
  </si>
  <si>
    <t>推动机场三期建设进度</t>
  </si>
  <si>
    <t>推动</t>
  </si>
  <si>
    <t>确保输油管线运行不受影响</t>
  </si>
  <si>
    <t>路灯电费</t>
  </si>
  <si>
    <t>资金拨付率</t>
  </si>
  <si>
    <t>路灯照明亮灯率</t>
  </si>
  <si>
    <t>提升城市夜间形象</t>
  </si>
  <si>
    <t>信息化建设类项目</t>
  </si>
  <si>
    <t>通过兰州新区路灯智能控制系统及信息系统开发整体工程、兰州新区地下各类管线普查及信息系统开发项目的实施，加快城市信息化建设。</t>
  </si>
  <si>
    <t>全年系统更新维护6次以上</t>
  </si>
  <si>
    <t>保障信息系统运行正常</t>
  </si>
  <si>
    <t>系统维护及时性</t>
  </si>
  <si>
    <t>成本控制在366.85万元以内</t>
  </si>
  <si>
    <t>提高兰州新区的信息化建设</t>
  </si>
  <si>
    <t>推进新型智慧城市建设</t>
  </si>
  <si>
    <t>推进</t>
  </si>
  <si>
    <t>提高工作效率</t>
  </si>
  <si>
    <t>占用挖掘修复费</t>
  </si>
  <si>
    <t>为城市道路养护维修提供依据，优化城市路网建设</t>
  </si>
  <si>
    <r>
      <rPr>
        <sz val="11"/>
        <color rgb="FF000000"/>
        <rFont val="宋体"/>
        <charset val="134"/>
      </rPr>
      <t>城市道路挖掘修复费</t>
    </r>
    <r>
      <rPr>
        <sz val="11"/>
        <color rgb="FF000000"/>
        <rFont val="Calibri"/>
        <charset val="134"/>
      </rPr>
      <t>1491</t>
    </r>
    <r>
      <rPr>
        <sz val="11"/>
        <color rgb="FF000000"/>
        <rFont val="宋体"/>
        <charset val="134"/>
      </rPr>
      <t>万元</t>
    </r>
  </si>
  <si>
    <t>城市道路挖掘修复质量达到规范水平</t>
  </si>
  <si>
    <t>道路修复及时率</t>
  </si>
  <si>
    <t>提高城市道路修复质量</t>
  </si>
  <si>
    <t>避免城市道路反复开挖</t>
  </si>
  <si>
    <t>避免</t>
  </si>
  <si>
    <t>新区市政道路及配套设施维护</t>
  </si>
  <si>
    <t>道路养护维修</t>
  </si>
  <si>
    <t>已验收移交581KM道路的养护维修</t>
  </si>
  <si>
    <t>KM</t>
  </si>
  <si>
    <t>道路维修工作达标情况</t>
  </si>
  <si>
    <t>达到标准</t>
  </si>
  <si>
    <t>道路养护维修及时性</t>
  </si>
  <si>
    <t>≦100%</t>
  </si>
  <si>
    <t>保证维护基础设施正常运转</t>
  </si>
  <si>
    <t>延长市政道路及其他市政设施使用寿命</t>
  </si>
  <si>
    <t>续建市政道路及附属设施建设资金</t>
  </si>
  <si>
    <t>建设公里数</t>
  </si>
  <si>
    <r>
      <rPr>
        <sz val="11"/>
        <color rgb="FF000000"/>
        <rFont val="Calibri"/>
        <charset val="134"/>
      </rPr>
      <t>2023</t>
    </r>
    <r>
      <rPr>
        <sz val="11"/>
        <color rgb="FF000000"/>
        <rFont val="宋体"/>
        <charset val="134"/>
      </rPr>
      <t>年续建道路里程</t>
    </r>
  </si>
  <si>
    <t>工程质量是否合格</t>
  </si>
  <si>
    <t>工程建设及时性</t>
  </si>
  <si>
    <r>
      <rPr>
        <sz val="10"/>
        <color rgb="FF000000"/>
        <rFont val="SimSun"/>
        <charset val="134"/>
      </rPr>
      <t>≦</t>
    </r>
    <r>
      <rPr>
        <sz val="10"/>
        <color rgb="FF000000"/>
        <rFont val="宋体"/>
        <charset val="134"/>
      </rPr>
      <t>100%</t>
    </r>
  </si>
  <si>
    <r>
      <rPr>
        <sz val="10"/>
        <color rgb="FF000000"/>
        <rFont val="宋体"/>
        <charset val="134"/>
        <scheme val="minor"/>
      </rPr>
      <t>社会效益</t>
    </r>
    <r>
      <rPr>
        <sz val="10"/>
        <color rgb="FF000000"/>
        <rFont val="宋体"/>
        <charset val="134"/>
      </rPr>
      <t xml:space="preserve">
</t>
    </r>
    <r>
      <rPr>
        <sz val="10"/>
        <color rgb="FF000000"/>
        <rFont val="宋体"/>
        <charset val="134"/>
      </rPr>
      <t>指标</t>
    </r>
  </si>
  <si>
    <t>完善兰州新区的道路网络结构</t>
  </si>
  <si>
    <t>推动城市一体化建设进程</t>
  </si>
  <si>
    <t>兰州新区地下综合管廊职教园区市政设施恢复工程</t>
  </si>
  <si>
    <t>顺利开展兰州新区地下综合管廊职教园区市政设施恢复工程，提高居民出行的便捷性</t>
  </si>
  <si>
    <r>
      <rPr>
        <sz val="11"/>
        <color rgb="FF000000"/>
        <rFont val="宋体"/>
        <charset val="134"/>
      </rPr>
      <t>兰州新区地下综合管廊职教园区市政设施恢复工程</t>
    </r>
    <r>
      <rPr>
        <sz val="11"/>
        <color rgb="FF000000"/>
        <rFont val="Calibri"/>
        <charset val="134"/>
      </rPr>
      <t>5000</t>
    </r>
    <r>
      <rPr>
        <sz val="11"/>
        <color rgb="FF000000"/>
        <rFont val="宋体"/>
        <charset val="134"/>
      </rPr>
      <t>万元</t>
    </r>
  </si>
  <si>
    <t>市政设施恢复质量达标</t>
  </si>
  <si>
    <t>市政设施恢复及时</t>
  </si>
  <si>
    <t>改善兰州新区职教园区道路配套设施环境</t>
  </si>
  <si>
    <t>2022年绿化重点实施项目</t>
  </si>
  <si>
    <t>改善兰州新区城市绿化景观风貌，优化人居环境</t>
  </si>
  <si>
    <t>完成7个绿化提升项目</t>
  </si>
  <si>
    <t>项目验收合格率</t>
  </si>
  <si>
    <t>项目及时完工验收</t>
  </si>
  <si>
    <t>改善兰州新区城市绿化景观风貌</t>
  </si>
  <si>
    <t>提高新区人民群众获得感</t>
  </si>
  <si>
    <t>改善兰州新区生态环境</t>
  </si>
  <si>
    <t>污水处理费</t>
  </si>
  <si>
    <t>预计处理污水量</t>
  </si>
  <si>
    <t>预计处理污水量1800万吨</t>
  </si>
  <si>
    <t>污水达标排放率</t>
  </si>
  <si>
    <t>污水收集处理及时性</t>
  </si>
  <si>
    <t>提高群众生活质量</t>
  </si>
  <si>
    <t>改善水生态环境质量</t>
  </si>
  <si>
    <t>促进可持续发展</t>
  </si>
  <si>
    <t>污水处理代收手续费</t>
  </si>
  <si>
    <t>预估收缴污水处理费</t>
  </si>
  <si>
    <t>污水排放达标率</t>
  </si>
  <si>
    <t>污水处理费收缴及时性</t>
  </si>
  <si>
    <t>城区景观绿化管护</t>
  </si>
  <si>
    <t>管护面积</t>
  </si>
  <si>
    <t>万平米</t>
  </si>
  <si>
    <t>管护工作质量达标情况</t>
  </si>
  <si>
    <t>管护及时性</t>
  </si>
  <si>
    <t>成本可控情况</t>
  </si>
  <si>
    <t>可控</t>
  </si>
  <si>
    <t>美化城市居住环境</t>
  </si>
  <si>
    <t>美化</t>
  </si>
  <si>
    <t>缓解城市“热岛效应”</t>
  </si>
  <si>
    <t>缓解</t>
  </si>
  <si>
    <t>保护城市生态和环境</t>
  </si>
  <si>
    <t>保护</t>
  </si>
  <si>
    <t>丰富城市生物多样性</t>
  </si>
  <si>
    <t>丰富</t>
  </si>
  <si>
    <t>应急抢险</t>
  </si>
  <si>
    <t>完善基础设施，优化生活环境，保障居民出行</t>
  </si>
  <si>
    <t>道路养护管理里程</t>
  </si>
  <si>
    <t>已验收移交581KM城市道路及其附属设施</t>
  </si>
  <si>
    <t>道路抢修质量达标</t>
  </si>
  <si>
    <t>道路应急抢修及时性</t>
  </si>
  <si>
    <t>最后一公里</t>
  </si>
  <si>
    <t>打通企业所在地周边配套道路建设项目，优化营商环境</t>
  </si>
  <si>
    <t>完成9个项目道路配套工程</t>
  </si>
  <si>
    <t>道路配套工程验收合格率</t>
  </si>
  <si>
    <t>及时完成配套工程建设</t>
  </si>
  <si>
    <t>是否控制在批复概算内</t>
  </si>
  <si>
    <t>保障企业和社会稳定度</t>
  </si>
  <si>
    <t>改善企业经营环境，加大守法企业生存</t>
  </si>
  <si>
    <t>收益企业满意度</t>
  </si>
  <si>
    <t>兰州新区污水处理厂运营成本核算费用</t>
  </si>
  <si>
    <t>完成新区污水处理厂运营成本费用的第三方评估工作，合理设定新区用水费用</t>
  </si>
  <si>
    <t>运营成本核算完成率</t>
  </si>
  <si>
    <r>
      <rPr>
        <sz val="11"/>
        <color rgb="FF000000"/>
        <rFont val="宋体"/>
        <charset val="134"/>
      </rPr>
      <t>需核算运营成本的污水处理厂数量</t>
    </r>
    <r>
      <rPr>
        <sz val="11"/>
        <color rgb="FF000000"/>
        <rFont val="Calibri"/>
        <charset val="134"/>
      </rPr>
      <t>8</t>
    </r>
    <r>
      <rPr>
        <sz val="11"/>
        <color rgb="FF000000"/>
        <rFont val="宋体"/>
        <charset val="134"/>
      </rPr>
      <t>座</t>
    </r>
  </si>
  <si>
    <t>运营成本核算准确率</t>
  </si>
  <si>
    <t>核算工作完成及时率</t>
  </si>
  <si>
    <t>成本费用控制在48万元以内</t>
  </si>
  <si>
    <t>促进企业正常运行，保障居民利益最大化</t>
  </si>
  <si>
    <t>供水企业和人民群众满意度</t>
  </si>
  <si>
    <t>市政道路及附属设施建设资金</t>
  </si>
  <si>
    <t>完善兰州新区的道路网络结构，提高新区人民群众出行的便利性</t>
  </si>
  <si>
    <t>保障四个国有企业市政道路建设资金</t>
  </si>
  <si>
    <t>工程验收合格率</t>
  </si>
  <si>
    <t>2022-2023年春节亮化项目</t>
  </si>
  <si>
    <t>顺利实施春节亮化项目，营造良好节日氛围，提升居民幸福感</t>
  </si>
  <si>
    <t>完成景观灯雕3座以上</t>
  </si>
  <si>
    <t>道路亮化10公里以上</t>
  </si>
  <si>
    <t>公里</t>
  </si>
  <si>
    <t>亮化质量是否符合标准</t>
  </si>
  <si>
    <t>符合</t>
  </si>
  <si>
    <t>亮化设施建设的及时性</t>
  </si>
  <si>
    <t>营造良好的节日氛围</t>
  </si>
  <si>
    <t>营造</t>
  </si>
  <si>
    <t>加强弘扬城市精神文明建设的推广力度</t>
  </si>
  <si>
    <t>提升新区夜间亮化景观</t>
  </si>
  <si>
    <t>新建铁路朱家窑至中川线PPP项目可行性缺口补贴</t>
  </si>
  <si>
    <t>运营目标完成率</t>
  </si>
  <si>
    <t>完成年初制定的运营目标，运输费用结算及时</t>
  </si>
  <si>
    <t>〓</t>
  </si>
  <si>
    <t>100</t>
  </si>
  <si>
    <t>服务质量达标率</t>
  </si>
  <si>
    <t>行车组织管理规范、合理，线路维护管理、安全保障到位</t>
  </si>
  <si>
    <t>补贴发放及时性</t>
  </si>
  <si>
    <t>补贴资金及时拨付</t>
  </si>
  <si>
    <t>是否控制在批复预算范围之内</t>
  </si>
  <si>
    <t>预算范围内</t>
  </si>
  <si>
    <t>完善铁路客货运输网络</t>
  </si>
  <si>
    <t>吸引企业来新区投资发展</t>
  </si>
  <si>
    <t>吸引</t>
  </si>
  <si>
    <t>企业满意率</t>
  </si>
  <si>
    <t>铁路服务企业满意率</t>
  </si>
  <si>
    <t>PPP项目公司满意率</t>
  </si>
  <si>
    <r>
      <rPr>
        <sz val="11"/>
        <color rgb="FF000000"/>
        <rFont val="方正书宋_GBK"/>
        <charset val="134"/>
      </rPr>
      <t>PPP</t>
    </r>
    <r>
      <rPr>
        <sz val="11"/>
        <color rgb="FF000000"/>
        <rFont val="方正书宋_GBK"/>
        <charset val="134"/>
      </rPr>
      <t>项目公司满意率</t>
    </r>
  </si>
  <si>
    <t>2023年农村公路新建项目资金</t>
  </si>
  <si>
    <t>修建农村公路45.01公里</t>
  </si>
  <si>
    <t>修建危桥5座</t>
  </si>
  <si>
    <t>修建安防工程1.2公里</t>
  </si>
  <si>
    <t>工程验收合格率100%</t>
  </si>
  <si>
    <t>成本控制5214万元以内</t>
  </si>
  <si>
    <t>提高居民出行便捷程度</t>
  </si>
  <si>
    <t>服务对象                                      
满意度指标</t>
  </si>
  <si>
    <t>人民群众满意率≥95%</t>
  </si>
  <si>
    <t>2022年兰州新区农村公路项目建设资金</t>
  </si>
  <si>
    <t>修建农村公路24公里</t>
  </si>
  <si>
    <t>修建养护工程23.93公里</t>
  </si>
  <si>
    <t>修建乡村振兴道路22公里</t>
  </si>
  <si>
    <t>成本控制6770万元以内</t>
  </si>
  <si>
    <t>皋兰县山字墩水库—县城段输水管道改造工程</t>
  </si>
  <si>
    <t>建设工程完成率</t>
  </si>
  <si>
    <t>工程建设完工及时性</t>
  </si>
  <si>
    <t>保障群众饮水安全</t>
  </si>
  <si>
    <t>促进经济社会持续稳定发展</t>
  </si>
  <si>
    <t>群众满意率</t>
  </si>
  <si>
    <t>用水群众满意率</t>
  </si>
  <si>
    <t>兰州新区综合执法监测点项目建设资金</t>
  </si>
  <si>
    <r>
      <rPr>
        <sz val="11"/>
        <color rgb="FF000000"/>
        <rFont val="宋体"/>
        <charset val="134"/>
      </rPr>
      <t>目标内容</t>
    </r>
    <r>
      <rPr>
        <sz val="11"/>
        <color rgb="FF000000"/>
        <rFont val="Calibri"/>
        <charset val="134"/>
      </rPr>
      <t>1</t>
    </r>
  </si>
  <si>
    <t>修建治超系统1套</t>
  </si>
  <si>
    <t>套</t>
  </si>
  <si>
    <t>工程质量合格</t>
  </si>
  <si>
    <t>完成及时性</t>
  </si>
  <si>
    <t>提高新区治超工作科学性</t>
  </si>
  <si>
    <t>服务对象
满意度指标</t>
  </si>
  <si>
    <t>使用单位满意度</t>
  </si>
  <si>
    <r>
      <rPr>
        <sz val="11"/>
        <color rgb="FF000000"/>
        <rFont val="Calibri"/>
        <charset val="134"/>
      </rPr>
      <t>2017-2018</t>
    </r>
    <r>
      <rPr>
        <sz val="11"/>
        <color rgb="FF000000"/>
        <rFont val="宋体"/>
        <charset val="134"/>
      </rPr>
      <t>年农村公路项目建设资金</t>
    </r>
  </si>
  <si>
    <t>欠款支付完成率100%</t>
  </si>
  <si>
    <t>欠款支付达标率100%</t>
  </si>
  <si>
    <t>欠款支付及时</t>
  </si>
  <si>
    <t>完善道路路网</t>
  </si>
  <si>
    <t>周边居民满意率≥95%</t>
  </si>
  <si>
    <r>
      <rPr>
        <sz val="11"/>
        <color rgb="FF000000"/>
        <rFont val="Calibri"/>
        <charset val="134"/>
      </rPr>
      <t>2023</t>
    </r>
    <r>
      <rPr>
        <sz val="11"/>
        <color rgb="FF000000"/>
        <rFont val="宋体"/>
        <charset val="134"/>
      </rPr>
      <t>年农村公路养护和养护工程</t>
    </r>
  </si>
  <si>
    <t>养护34个行政村农村公路</t>
  </si>
  <si>
    <t>实施农村公路养护工程37公里</t>
  </si>
  <si>
    <t>工程验收合格率为100%</t>
  </si>
  <si>
    <t>工程建设及时</t>
  </si>
  <si>
    <t>成本控制率在100%以内</t>
  </si>
  <si>
    <t xml:space="preserve">  服务对象
满意度指标                                                                </t>
  </si>
  <si>
    <r>
      <rPr>
        <sz val="11"/>
        <color rgb="FF000000"/>
        <rFont val="Calibri"/>
        <charset val="134"/>
      </rPr>
      <t>2023</t>
    </r>
    <r>
      <rPr>
        <sz val="11"/>
        <color rgb="FF000000"/>
        <rFont val="宋体"/>
        <charset val="134"/>
      </rPr>
      <t>农村公路灾毁保险资金</t>
    </r>
  </si>
  <si>
    <t>应急抢修水毁农村公路20公里</t>
  </si>
  <si>
    <t>抢修道路及时</t>
  </si>
  <si>
    <t>成本控制率100%以内</t>
  </si>
  <si>
    <t>提高居民出行便捷性</t>
  </si>
  <si>
    <t>提升道路安全稳定性</t>
  </si>
  <si>
    <t>人民群众</t>
  </si>
  <si>
    <t>兰州新区农村公路生命安全防护工程项目</t>
  </si>
  <si>
    <t>完成农村公路安防20公里</t>
  </si>
  <si>
    <t>项目按时完工</t>
  </si>
  <si>
    <t>按时</t>
  </si>
  <si>
    <t>提高道路安全稳定性</t>
  </si>
  <si>
    <t>秦王川站商务候车室装饰工程</t>
  </si>
  <si>
    <t>装饰工程完成率</t>
  </si>
  <si>
    <t>装饰工程完工及时性</t>
  </si>
  <si>
    <t>改善乘车环境</t>
  </si>
  <si>
    <t>乘客满意率</t>
  </si>
  <si>
    <t>2023年兰州新区公路第三方服务费</t>
  </si>
  <si>
    <t>检测农村公路303公里</t>
  </si>
  <si>
    <t>完成结算审计项目7个</t>
  </si>
  <si>
    <t>检测报告有效应用</t>
  </si>
  <si>
    <t>有效</t>
  </si>
  <si>
    <t>第三方工作完成及时</t>
  </si>
  <si>
    <t>加快项目决算审计进度</t>
  </si>
  <si>
    <t>加快</t>
  </si>
  <si>
    <t>审计企业满意度≥95%</t>
  </si>
  <si>
    <t>新区南站市政配套工程</t>
  </si>
  <si>
    <t>整合交通运输资源</t>
  </si>
  <si>
    <t>整合</t>
  </si>
  <si>
    <t>完善交通布局</t>
  </si>
  <si>
    <t>提高铁路枢纽联通轨道交通的安全性、便捷性、经济性</t>
  </si>
  <si>
    <t>中川国际机场三期扩建市政配套工程</t>
  </si>
  <si>
    <t>纬十一路、南绕城快速路下穿中川铁路桥涵工程</t>
  </si>
  <si>
    <t>促进城市基础设施建设</t>
  </si>
  <si>
    <t>推动便捷交通、提供出行方便</t>
  </si>
  <si>
    <t>改善投资环境</t>
  </si>
  <si>
    <t>推动区域经济协调发展</t>
  </si>
  <si>
    <t>中川机场T3航站楼连接线工程</t>
  </si>
  <si>
    <t>完善区域高速公路网</t>
  </si>
  <si>
    <t>有效改善沿线群众出行</t>
  </si>
  <si>
    <t>带动新区经济社会发展</t>
  </si>
  <si>
    <t>带动</t>
  </si>
  <si>
    <t>兰州新区火车站北部公交场站项目</t>
  </si>
  <si>
    <t>运行纯电动公交车比例</t>
  </si>
  <si>
    <t>提高新能源汽车使用率</t>
  </si>
  <si>
    <t>兰州新区舟曲公交首末站</t>
  </si>
  <si>
    <t>兰州新区职教园区公交枢纽(首末站)项目</t>
  </si>
  <si>
    <t>兰州新区秦川公交（客运）站建设项目</t>
  </si>
  <si>
    <t>职教园区北部公交枢纽站建设项目</t>
  </si>
  <si>
    <t>经三十三路（原东绕城快速路）与G341线（白银至中川段）立交工程项目</t>
  </si>
  <si>
    <t>皋兰新城主干路网项目前期费</t>
  </si>
  <si>
    <t>前期工作完成率</t>
  </si>
  <si>
    <t>前期工作完成并批复</t>
  </si>
  <si>
    <t>完成</t>
  </si>
  <si>
    <t>前期工作完工及时性</t>
  </si>
  <si>
    <t>X217县道与东绕城路口改造工程</t>
  </si>
  <si>
    <t>改建X217线与东绕城道路2公里</t>
  </si>
  <si>
    <t>修建马秦公路改线工程2公里</t>
  </si>
  <si>
    <t>成本控制311万元以内</t>
  </si>
  <si>
    <t>兰州新区南部旅客综合服务停车场建设项目</t>
  </si>
  <si>
    <t>开工及时性</t>
  </si>
  <si>
    <t>兰州新区高铁南站综合客运枢纽站建设项目前期费</t>
  </si>
  <si>
    <t>现代有轨电车1、2号线一期工程PPP项目及现代有轨电车1、2号线一期工程PPP项目
纬二十路道路开挖及路基维修工程</t>
  </si>
  <si>
    <t>欠款支付完成率</t>
  </si>
  <si>
    <t>分年度完成欠款支付</t>
  </si>
  <si>
    <t>欠款支付达标率</t>
  </si>
  <si>
    <t>完成年度预算金额拨付</t>
  </si>
  <si>
    <t>欠款支付及时性</t>
  </si>
  <si>
    <t>及时拨付欠款</t>
  </si>
  <si>
    <t>是否控制在决算金额范围之内</t>
  </si>
  <si>
    <t>交通运输监测指挥平台</t>
  </si>
  <si>
    <t>修建交融运输检测平台1座</t>
  </si>
  <si>
    <t>提高新区交通运输监测工作科学性</t>
  </si>
  <si>
    <t>X124县道提升改造项目建设资金</t>
  </si>
  <si>
    <t>建设县道16公里</t>
  </si>
  <si>
    <t>质量验收合格率100%</t>
  </si>
  <si>
    <t>及时完成项目建设</t>
  </si>
  <si>
    <t xml:space="preserve">完善区域交通设施 </t>
  </si>
  <si>
    <t>居民满意度</t>
  </si>
  <si>
    <t>中保公路改造提升工程</t>
  </si>
  <si>
    <t>改造提升中保公路24公里</t>
  </si>
  <si>
    <t>项目验收合格率100%</t>
  </si>
  <si>
    <t>项目验收合格率101%</t>
  </si>
  <si>
    <t>及时完成提升改造工作</t>
  </si>
  <si>
    <t xml:space="preserve">加密兰州新区路网 </t>
  </si>
  <si>
    <t>加密</t>
  </si>
  <si>
    <t>沿线居民满意度</t>
  </si>
  <si>
    <t>2019-2022年兰州新区农村公路建设项目资金</t>
  </si>
  <si>
    <t>完成农村公路项目12个</t>
  </si>
  <si>
    <t>项目及时完工</t>
  </si>
  <si>
    <t>建设单位满意度</t>
  </si>
  <si>
    <t>兰州新区化工园区马秦公路改线工程</t>
  </si>
  <si>
    <t>修建马秦公路改线工程3.9公里</t>
  </si>
  <si>
    <t>成本控制2879万元以内</t>
  </si>
  <si>
    <t>X203县道上川段大中修工程</t>
  </si>
  <si>
    <t>整体维修X203线县道8公里</t>
  </si>
  <si>
    <t>成本控制4000万元以内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</si>
</sst>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54">
    <font>
      <sz val="11"/>
      <name val="宋体"/>
      <charset val="134"/>
      <scheme val="minor"/>
    </font>
    <font>
      <sz val="11"/>
      <color indexed="0"/>
      <name val="Calibri"/>
      <charset val="134"/>
    </font>
    <font>
      <b/>
      <sz val="11"/>
      <name val="Arial"/>
      <charset val="134"/>
    </font>
    <font>
      <sz val="18"/>
      <color rgb="FF000000"/>
      <name val="Arial"/>
      <charset val="134"/>
    </font>
    <font>
      <sz val="11"/>
      <color rgb="FFFF0000"/>
      <name val="宋体"/>
      <charset val="134"/>
    </font>
    <font>
      <sz val="11"/>
      <color rgb="FFFF0000"/>
      <name val="Calibri"/>
      <charset val="134"/>
    </font>
    <font>
      <sz val="11"/>
      <color rgb="FF000000"/>
      <name val="Calibri"/>
      <charset val="134"/>
    </font>
    <font>
      <sz val="10"/>
      <color indexed="63"/>
      <name val="宋体"/>
      <charset val="134"/>
    </font>
    <font>
      <sz val="10"/>
      <color rgb="FF000000"/>
      <name val="宋体"/>
      <charset val="134"/>
    </font>
    <font>
      <sz val="11"/>
      <color rgb="FF000000"/>
      <name val="宋体"/>
      <charset val="134"/>
    </font>
    <font>
      <sz val="11"/>
      <color rgb="FF000000"/>
      <name val="宋体"/>
      <charset val="134"/>
      <scheme val="minor"/>
    </font>
    <font>
      <sz val="11"/>
      <color rgb="FF000000"/>
      <name val="方正书宋_GBK"/>
      <charset val="134"/>
    </font>
    <font>
      <sz val="8"/>
      <color rgb="FF000000"/>
      <name val="方正书宋_GBK"/>
      <charset val="134"/>
    </font>
    <font>
      <sz val="8"/>
      <color indexed="0"/>
      <name val="Calibri"/>
      <charset val="134"/>
    </font>
    <font>
      <sz val="11"/>
      <color rgb="FF000000"/>
      <name val="方正隶书_GBK"/>
      <charset val="134"/>
    </font>
    <font>
      <sz val="9"/>
      <color rgb="FF000000"/>
      <name val="宋体"/>
      <charset val="134"/>
    </font>
    <font>
      <sz val="11"/>
      <color indexed="0"/>
      <name val="宋体"/>
      <charset val="134"/>
    </font>
    <font>
      <sz val="10"/>
      <color rgb="FF333333"/>
      <name val="宋体"/>
      <charset val="134"/>
      <scheme val="minor"/>
    </font>
    <font>
      <sz val="10"/>
      <color rgb="FF000000"/>
      <name val="宋体"/>
      <charset val="134"/>
      <scheme val="minor"/>
    </font>
    <font>
      <sz val="10"/>
      <name val="宋体"/>
      <charset val="134"/>
      <scheme val="minor"/>
    </font>
    <font>
      <sz val="10"/>
      <color rgb="FF333333"/>
      <name val="SimSun"/>
      <charset val="134"/>
    </font>
    <font>
      <sz val="11"/>
      <color indexed="0"/>
      <name val="宋体"/>
      <charset val="134"/>
      <scheme val="minor"/>
    </font>
    <font>
      <sz val="10"/>
      <color rgb="FF000000"/>
      <name val="SimSun"/>
      <charset val="134"/>
    </font>
    <font>
      <sz val="9"/>
      <name val="Arial"/>
      <charset val="134"/>
    </font>
    <font>
      <sz val="11"/>
      <name val="宋体"/>
      <charset val="134"/>
    </font>
    <font>
      <sz val="11"/>
      <color indexed="63"/>
      <name val="宋体"/>
      <charset val="134"/>
    </font>
    <font>
      <b/>
      <sz val="11"/>
      <name val="宋体"/>
      <charset val="134"/>
    </font>
    <font>
      <sz val="10"/>
      <name val="宋体"/>
      <charset val="134"/>
    </font>
    <font>
      <sz val="11"/>
      <color theme="1"/>
      <name val="宋体"/>
      <charset val="134"/>
      <scheme val="minor"/>
    </font>
    <font>
      <b/>
      <sz val="11"/>
      <name val="方正书宋_GBK"/>
      <charset val="134"/>
    </font>
    <font>
      <sz val="11"/>
      <color indexed="63"/>
      <name val="宋体"/>
      <charset val="134"/>
      <scheme val="minor"/>
    </font>
    <font>
      <sz val="11"/>
      <color indexed="8"/>
      <name val="宋体"/>
      <charset val="134"/>
      <scheme val="minor"/>
    </font>
    <font>
      <sz val="11"/>
      <color rgb="FF000000"/>
      <name val="宋体"/>
      <charset val="134"/>
      <scheme val="major"/>
    </font>
    <font>
      <sz val="11"/>
      <color indexed="0"/>
      <name val="宋体"/>
      <charset val="134"/>
      <scheme val="major"/>
    </font>
    <font>
      <sz val="11"/>
      <color theme="1"/>
      <name val="宋体"/>
      <charset val="0"/>
      <scheme val="minor"/>
    </font>
    <font>
      <b/>
      <sz val="18"/>
      <color theme="3"/>
      <name val="宋体"/>
      <charset val="134"/>
      <scheme val="minor"/>
    </font>
    <font>
      <sz val="11"/>
      <color theme="0"/>
      <name val="宋体"/>
      <charset val="0"/>
      <scheme val="minor"/>
    </font>
    <font>
      <b/>
      <sz val="13"/>
      <color theme="3"/>
      <name val="宋体"/>
      <charset val="134"/>
      <scheme val="minor"/>
    </font>
    <font>
      <b/>
      <sz val="11"/>
      <color theme="3"/>
      <name val="宋体"/>
      <charset val="134"/>
      <scheme val="minor"/>
    </font>
    <font>
      <b/>
      <sz val="11"/>
      <color rgb="FF3F3F3F"/>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sz val="11"/>
      <color rgb="FF006100"/>
      <name val="宋体"/>
      <charset val="0"/>
      <scheme val="minor"/>
    </font>
    <font>
      <u/>
      <sz val="11"/>
      <color rgb="FF0000F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8"/>
      <color rgb="FF000000"/>
      <name val="宋体"/>
      <charset val="134"/>
    </font>
  </fonts>
  <fills count="34">
    <fill>
      <patternFill patternType="none"/>
    </fill>
    <fill>
      <patternFill patternType="gray125"/>
    </fill>
    <fill>
      <patternFill patternType="solid">
        <fgColor rgb="FFE9EFF6"/>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43">
    <border>
      <left/>
      <right/>
      <top/>
      <bottom/>
      <diagonal/>
    </border>
    <border>
      <left style="thin">
        <color rgb="FFB0C4DE"/>
      </left>
      <right style="thin">
        <color rgb="FFB0C4DE"/>
      </right>
      <top style="thin">
        <color rgb="FFB0C4DE"/>
      </top>
      <bottom style="thin">
        <color rgb="FFB0C4DE"/>
      </bottom>
      <diagonal/>
    </border>
    <border>
      <left/>
      <right/>
      <top style="thin">
        <color rgb="FFB0C4DE"/>
      </top>
      <bottom/>
      <diagonal/>
    </border>
    <border>
      <left style="medium">
        <color auto="true"/>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medium">
        <color auto="true"/>
      </left>
      <right style="thin">
        <color auto="true"/>
      </right>
      <top style="thin">
        <color auto="true"/>
      </top>
      <bottom/>
      <diagonal/>
    </border>
    <border>
      <left style="medium">
        <color auto="true"/>
      </left>
      <right style="thin">
        <color auto="true"/>
      </right>
      <top/>
      <bottom/>
      <diagonal/>
    </border>
    <border>
      <left style="medium">
        <color auto="true"/>
      </left>
      <right style="thin">
        <color auto="true"/>
      </right>
      <top/>
      <bottom style="thin">
        <color auto="true"/>
      </bottom>
      <diagonal/>
    </border>
    <border>
      <left style="thin">
        <color auto="true"/>
      </left>
      <right style="thin">
        <color auto="true"/>
      </right>
      <top style="thin">
        <color auto="true"/>
      </top>
      <bottom/>
      <diagonal/>
    </border>
    <border>
      <left style="medium">
        <color auto="true"/>
      </left>
      <right style="thin">
        <color auto="true"/>
      </right>
      <top style="thin">
        <color auto="true"/>
      </top>
      <bottom style="medium">
        <color auto="true"/>
      </bottom>
      <diagonal/>
    </border>
    <border>
      <left style="thin">
        <color rgb="FFB0C4DE"/>
      </left>
      <right style="thin">
        <color rgb="FFB0C4DE"/>
      </right>
      <top/>
      <bottom style="thin">
        <color rgb="FFB0C4DE"/>
      </bottom>
      <diagonal/>
    </border>
    <border>
      <left style="thin">
        <color auto="true"/>
      </left>
      <right style="thin">
        <color auto="true"/>
      </right>
      <top style="thin">
        <color auto="true"/>
      </top>
      <bottom style="medium">
        <color auto="true"/>
      </bottom>
      <diagonal/>
    </border>
    <border>
      <left/>
      <right style="thin">
        <color rgb="FFB0C4DE"/>
      </right>
      <top style="thin">
        <color rgb="FFB0C4DE"/>
      </top>
      <bottom/>
      <diagonal/>
    </border>
    <border>
      <left/>
      <right style="thin">
        <color rgb="FFB0C4DE"/>
      </right>
      <top/>
      <bottom/>
      <diagonal/>
    </border>
    <border>
      <left style="thin">
        <color rgb="FFB0C4DE"/>
      </left>
      <right style="thin">
        <color rgb="FFB0C4DE"/>
      </right>
      <top style="thin">
        <color rgb="FFB0C4DE"/>
      </top>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rgb="FFB0C4DE"/>
      </right>
      <top style="thin">
        <color rgb="FFB0C4DE"/>
      </top>
      <bottom style="thin">
        <color rgb="FFB0C4DE"/>
      </bottom>
      <diagonal/>
    </border>
    <border>
      <left/>
      <right style="thin">
        <color rgb="FFB0C4DE"/>
      </right>
      <top/>
      <bottom style="thin">
        <color rgb="FFB0C4DE"/>
      </bottom>
      <diagonal/>
    </border>
    <border>
      <left/>
      <right style="medium">
        <color auto="true"/>
      </right>
      <top style="thin">
        <color auto="true"/>
      </top>
      <bottom style="thin">
        <color auto="true"/>
      </bottom>
      <diagonal/>
    </border>
    <border>
      <left/>
      <right style="medium">
        <color auto="true"/>
      </right>
      <top style="thin">
        <color auto="true"/>
      </top>
      <bottom style="medium">
        <color auto="true"/>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style="thin">
        <color auto="true"/>
      </left>
      <right style="medium">
        <color auto="true"/>
      </right>
      <top style="thin">
        <color auto="true"/>
      </top>
      <bottom/>
      <diagonal/>
    </border>
    <border>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diagonal/>
    </border>
    <border>
      <left style="thin">
        <color auto="true"/>
      </left>
      <right/>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36" fillId="28"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9" fillId="11" borderId="36" applyNumberFormat="false" applyAlignment="false" applyProtection="false">
      <alignment vertical="center"/>
    </xf>
    <xf numFmtId="0" fontId="43" fillId="16" borderId="38" applyNumberFormat="false" applyAlignment="false" applyProtection="false">
      <alignment vertical="center"/>
    </xf>
    <xf numFmtId="0" fontId="44" fillId="17" borderId="0" applyNumberFormat="false" applyBorder="false" applyAlignment="false" applyProtection="false">
      <alignment vertical="center"/>
    </xf>
    <xf numFmtId="0" fontId="41" fillId="0" borderId="35"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37" fillId="0" borderId="35" applyNumberFormat="false" applyFill="false" applyAlignment="false" applyProtection="false">
      <alignment vertical="center"/>
    </xf>
    <xf numFmtId="0" fontId="34" fillId="4" borderId="0" applyNumberFormat="false" applyBorder="false" applyAlignment="false" applyProtection="false">
      <alignment vertical="center"/>
    </xf>
    <xf numFmtId="41" fontId="28" fillId="0" borderId="0" applyFont="false" applyFill="false" applyBorder="false" applyAlignment="false" applyProtection="false">
      <alignment vertical="center"/>
    </xf>
    <xf numFmtId="0" fontId="34" fillId="7"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36" fillId="9" borderId="0" applyNumberFormat="false" applyBorder="false" applyAlignment="false" applyProtection="false">
      <alignment vertical="center"/>
    </xf>
    <xf numFmtId="0" fontId="38" fillId="0" borderId="41" applyNumberFormat="false" applyFill="false" applyAlignment="false" applyProtection="false">
      <alignment vertical="center"/>
    </xf>
    <xf numFmtId="0" fontId="40" fillId="0" borderId="37" applyNumberFormat="false" applyFill="false" applyAlignment="false" applyProtection="false">
      <alignment vertical="center"/>
    </xf>
    <xf numFmtId="0" fontId="34" fillId="19" borderId="0" applyNumberFormat="false" applyBorder="false" applyAlignment="false" applyProtection="false">
      <alignment vertical="center"/>
    </xf>
    <xf numFmtId="0" fontId="34" fillId="12" borderId="0" applyNumberFormat="false" applyBorder="false" applyAlignment="false" applyProtection="false">
      <alignment vertical="center"/>
    </xf>
    <xf numFmtId="0" fontId="36" fillId="10" borderId="0" applyNumberFormat="false" applyBorder="false" applyAlignment="false" applyProtection="false">
      <alignment vertical="center"/>
    </xf>
    <xf numFmtId="43" fontId="28"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34" fillId="5" borderId="0" applyNumberFormat="false" applyBorder="false" applyAlignment="false" applyProtection="false">
      <alignment vertical="center"/>
    </xf>
    <xf numFmtId="0" fontId="45" fillId="0" borderId="39"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0" fontId="34" fillId="21" borderId="0" applyNumberFormat="false" applyBorder="false" applyAlignment="false" applyProtection="false">
      <alignment vertical="center"/>
    </xf>
    <xf numFmtId="42" fontId="28" fillId="0" borderId="0" applyFont="false" applyFill="false" applyBorder="false" applyAlignment="false" applyProtection="false">
      <alignment vertical="center"/>
    </xf>
    <xf numFmtId="0" fontId="49" fillId="0" borderId="0" applyNumberFormat="false" applyFill="false" applyBorder="false" applyAlignment="false" applyProtection="false">
      <alignment vertical="center"/>
    </xf>
    <xf numFmtId="0" fontId="34" fillId="24" borderId="0" applyNumberFormat="false" applyBorder="false" applyAlignment="false" applyProtection="false">
      <alignment vertical="center"/>
    </xf>
    <xf numFmtId="0" fontId="28" fillId="25" borderId="40" applyNumberFormat="false" applyFont="false" applyAlignment="false" applyProtection="false">
      <alignment vertical="center"/>
    </xf>
    <xf numFmtId="0" fontId="36" fillId="26" borderId="0" applyNumberFormat="false" applyBorder="false" applyAlignment="false" applyProtection="false">
      <alignment vertical="center"/>
    </xf>
    <xf numFmtId="0" fontId="47" fillId="20" borderId="0" applyNumberFormat="false" applyBorder="false" applyAlignment="false" applyProtection="false">
      <alignment vertical="center"/>
    </xf>
    <xf numFmtId="0" fontId="34" fillId="22" borderId="0" applyNumberFormat="false" applyBorder="false" applyAlignment="false" applyProtection="false">
      <alignment vertical="center"/>
    </xf>
    <xf numFmtId="0" fontId="50" fillId="27" borderId="0" applyNumberFormat="false" applyBorder="false" applyAlignment="false" applyProtection="false">
      <alignment vertical="center"/>
    </xf>
    <xf numFmtId="0" fontId="51" fillId="11" borderId="42" applyNumberFormat="false" applyAlignment="false" applyProtection="false">
      <alignment vertical="center"/>
    </xf>
    <xf numFmtId="0" fontId="36" fillId="29" borderId="0" applyNumberFormat="false" applyBorder="false" applyAlignment="false" applyProtection="false">
      <alignment vertical="center"/>
    </xf>
    <xf numFmtId="0" fontId="36" fillId="6" borderId="0" applyNumberFormat="false" applyBorder="false" applyAlignment="false" applyProtection="false">
      <alignment vertical="center"/>
    </xf>
    <xf numFmtId="0" fontId="36" fillId="23" borderId="0" applyNumberFormat="false" applyBorder="false" applyAlignment="false" applyProtection="false">
      <alignment vertical="center"/>
    </xf>
    <xf numFmtId="0" fontId="36" fillId="18" borderId="0" applyNumberFormat="false" applyBorder="false" applyAlignment="false" applyProtection="false">
      <alignment vertical="center"/>
    </xf>
    <xf numFmtId="0" fontId="36" fillId="14" borderId="0" applyNumberFormat="false" applyBorder="false" applyAlignment="false" applyProtection="false">
      <alignment vertical="center"/>
    </xf>
    <xf numFmtId="9" fontId="28" fillId="0" borderId="0" applyFont="false" applyFill="false" applyBorder="false" applyAlignment="false" applyProtection="false">
      <alignment vertical="center"/>
    </xf>
    <xf numFmtId="0" fontId="36" fillId="30" borderId="0" applyNumberFormat="false" applyBorder="false" applyAlignment="false" applyProtection="false">
      <alignment vertical="center"/>
    </xf>
    <xf numFmtId="44" fontId="28" fillId="0" borderId="0" applyFont="false" applyFill="false" applyBorder="false" applyAlignment="false" applyProtection="false">
      <alignment vertical="center"/>
    </xf>
    <xf numFmtId="0" fontId="36" fillId="31" borderId="0" applyNumberFormat="false" applyBorder="false" applyAlignment="false" applyProtection="false">
      <alignment vertical="center"/>
    </xf>
    <xf numFmtId="0" fontId="34" fillId="32" borderId="0" applyNumberFormat="false" applyBorder="false" applyAlignment="false" applyProtection="false">
      <alignment vertical="center"/>
    </xf>
    <xf numFmtId="0" fontId="52" fillId="33" borderId="42" applyNumberFormat="false" applyAlignment="false" applyProtection="false">
      <alignment vertical="center"/>
    </xf>
    <xf numFmtId="0" fontId="34" fillId="3" borderId="0" applyNumberFormat="false" applyBorder="false" applyAlignment="false" applyProtection="false">
      <alignment vertical="center"/>
    </xf>
    <xf numFmtId="0" fontId="36" fillId="8" borderId="0" applyNumberFormat="false" applyBorder="false" applyAlignment="false" applyProtection="false">
      <alignment vertical="center"/>
    </xf>
    <xf numFmtId="0" fontId="34" fillId="13" borderId="0" applyNumberFormat="false" applyBorder="false" applyAlignment="false" applyProtection="false">
      <alignment vertical="center"/>
    </xf>
  </cellStyleXfs>
  <cellXfs count="318">
    <xf numFmtId="0" fontId="0" fillId="0" borderId="0" xfId="0" applyFont="true">
      <alignment vertical="center"/>
    </xf>
    <xf numFmtId="0" fontId="1" fillId="0" borderId="0" xfId="0" applyFont="true" applyFill="true" applyAlignment="true">
      <alignment horizontal="left" vertical="top"/>
    </xf>
    <xf numFmtId="0" fontId="1" fillId="0" borderId="0" xfId="0" applyFont="true" applyFill="true" applyAlignment="true">
      <alignment horizontal="center" vertical="top"/>
    </xf>
    <xf numFmtId="0" fontId="1" fillId="0" borderId="0" xfId="0" applyFont="true" applyFill="true" applyAlignment="true" applyProtection="true">
      <alignment vertical="top"/>
      <protection locked="false"/>
    </xf>
    <xf numFmtId="0" fontId="2" fillId="0" borderId="0" xfId="0" applyFont="true" applyFill="true" applyAlignment="true">
      <alignment vertical="top"/>
    </xf>
    <xf numFmtId="0" fontId="1" fillId="0" borderId="0" xfId="0" applyFont="true" applyFill="true" applyAlignment="true" applyProtection="true">
      <alignment horizontal="left" vertical="top"/>
      <protection locked="false"/>
    </xf>
    <xf numFmtId="0" fontId="1" fillId="0" borderId="1" xfId="0" applyFont="true" applyFill="true" applyBorder="true" applyAlignment="true">
      <alignment vertical="top"/>
    </xf>
    <xf numFmtId="2" fontId="1" fillId="0" borderId="1" xfId="0" applyNumberFormat="true" applyFont="true" applyFill="true" applyBorder="true" applyAlignment="true">
      <alignment vertical="top"/>
    </xf>
    <xf numFmtId="0" fontId="0" fillId="0" borderId="0" xfId="0" applyFont="true" applyFill="true">
      <alignment vertical="center"/>
    </xf>
    <xf numFmtId="0" fontId="3" fillId="0" borderId="2"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2" fillId="0" borderId="3" xfId="0" applyFont="true" applyFill="true" applyBorder="true" applyAlignment="true">
      <alignment horizontal="center" vertical="center"/>
    </xf>
    <xf numFmtId="0" fontId="1" fillId="0" borderId="4" xfId="0" applyFont="true" applyFill="true" applyBorder="true" applyAlignment="true">
      <alignment horizontal="center" vertical="center"/>
    </xf>
    <xf numFmtId="0" fontId="4" fillId="0" borderId="4" xfId="0" applyFont="true" applyFill="true" applyBorder="true" applyAlignment="true">
      <alignment horizontal="center" vertical="center"/>
    </xf>
    <xf numFmtId="0" fontId="5" fillId="0" borderId="4" xfId="0" applyFont="true" applyFill="true" applyBorder="true" applyAlignment="true">
      <alignment horizontal="center" vertical="center"/>
    </xf>
    <xf numFmtId="0" fontId="2" fillId="0" borderId="5" xfId="0" applyFont="true" applyFill="true" applyBorder="true" applyAlignment="true">
      <alignment horizontal="center" vertical="center"/>
    </xf>
    <xf numFmtId="0" fontId="1" fillId="0" borderId="6" xfId="0" applyFont="true" applyFill="true" applyBorder="true" applyAlignment="true">
      <alignment horizontal="center" vertical="center"/>
    </xf>
    <xf numFmtId="0" fontId="6" fillId="0" borderId="6" xfId="0" applyFont="true" applyFill="true" applyBorder="true" applyAlignment="true">
      <alignment horizontal="center" vertical="center"/>
    </xf>
    <xf numFmtId="0" fontId="2" fillId="0" borderId="6" xfId="0" applyFont="true" applyFill="true" applyBorder="true" applyAlignment="true">
      <alignment horizontal="center" vertical="center"/>
    </xf>
    <xf numFmtId="0" fontId="1" fillId="0" borderId="5" xfId="0" applyFont="true" applyFill="true" applyBorder="true" applyAlignment="true" applyProtection="true">
      <alignment horizontal="center" vertical="center"/>
      <protection locked="false"/>
    </xf>
    <xf numFmtId="0" fontId="0" fillId="0" borderId="6" xfId="0" applyFont="true" applyFill="true" applyBorder="true" applyAlignment="true" applyProtection="true">
      <alignment horizontal="center" vertical="center"/>
      <protection locked="false"/>
    </xf>
    <xf numFmtId="0" fontId="1" fillId="0" borderId="6" xfId="0" applyFont="true" applyFill="true" applyBorder="true" applyAlignment="true" applyProtection="true">
      <alignment horizontal="center" vertical="center"/>
      <protection locked="false"/>
    </xf>
    <xf numFmtId="0" fontId="1" fillId="0" borderId="5" xfId="0" applyFont="true" applyFill="true" applyBorder="true" applyAlignment="true">
      <alignment horizontal="center" vertical="center"/>
    </xf>
    <xf numFmtId="0" fontId="1" fillId="0" borderId="7" xfId="0" applyFont="true" applyFill="true" applyBorder="true" applyAlignment="true">
      <alignment horizontal="center" vertical="center"/>
    </xf>
    <xf numFmtId="0" fontId="7" fillId="0" borderId="6" xfId="0" applyFont="true" applyFill="true" applyBorder="true" applyAlignment="true">
      <alignment horizontal="center" vertical="center" wrapText="true"/>
    </xf>
    <xf numFmtId="0" fontId="1" fillId="0" borderId="8" xfId="0" applyFont="true" applyFill="true" applyBorder="true" applyAlignment="true">
      <alignment horizontal="center" vertical="center"/>
    </xf>
    <xf numFmtId="0" fontId="8" fillId="0" borderId="6" xfId="0" applyFont="true" applyFill="true" applyBorder="true" applyAlignment="true">
      <alignment horizontal="center" vertical="center" wrapText="true"/>
    </xf>
    <xf numFmtId="0" fontId="1" fillId="0" borderId="9" xfId="0" applyFont="true" applyFill="true" applyBorder="true" applyAlignment="true">
      <alignment horizontal="center" vertical="center"/>
    </xf>
    <xf numFmtId="0" fontId="8" fillId="0" borderId="10" xfId="0" applyFont="true" applyFill="true" applyBorder="true" applyAlignment="true">
      <alignment horizontal="center" vertical="center" wrapText="true"/>
    </xf>
    <xf numFmtId="0" fontId="1" fillId="0" borderId="11" xfId="0" applyFont="true" applyFill="true" applyBorder="true" applyAlignment="true">
      <alignment horizontal="center" vertical="center"/>
    </xf>
    <xf numFmtId="0" fontId="1" fillId="0" borderId="12" xfId="0" applyFont="true" applyFill="true" applyBorder="true" applyAlignment="true">
      <alignment vertical="top"/>
    </xf>
    <xf numFmtId="0" fontId="2" fillId="0" borderId="4" xfId="0" applyFont="true" applyFill="true" applyBorder="true" applyAlignment="true">
      <alignment horizontal="center" vertical="center"/>
    </xf>
    <xf numFmtId="0" fontId="9" fillId="0" borderId="4" xfId="0" applyFont="true" applyFill="true" applyBorder="true" applyAlignment="true">
      <alignment horizontal="center" vertical="center"/>
    </xf>
    <xf numFmtId="49" fontId="7" fillId="0" borderId="6" xfId="0" applyNumberFormat="true" applyFont="true" applyFill="true" applyBorder="true" applyAlignment="true">
      <alignment horizontal="center" vertical="center" wrapText="true"/>
    </xf>
    <xf numFmtId="0" fontId="9" fillId="0" borderId="6" xfId="0" applyFont="true" applyFill="true" applyBorder="true" applyAlignment="true" applyProtection="true">
      <alignment horizontal="center" vertical="center"/>
      <protection locked="false"/>
    </xf>
    <xf numFmtId="9" fontId="8" fillId="0" borderId="6" xfId="0" applyNumberFormat="true" applyFont="true" applyFill="true" applyBorder="true" applyAlignment="true">
      <alignment horizontal="center" vertical="center" wrapText="true"/>
    </xf>
    <xf numFmtId="9" fontId="8" fillId="0" borderId="10" xfId="0" applyNumberFormat="true" applyFont="true" applyFill="true" applyBorder="true" applyAlignment="true">
      <alignment horizontal="center" vertical="center" wrapText="true"/>
    </xf>
    <xf numFmtId="0" fontId="1" fillId="0" borderId="10" xfId="0" applyFont="true" applyFill="true" applyBorder="true" applyAlignment="true" applyProtection="true">
      <alignment horizontal="center" vertical="center"/>
      <protection locked="false"/>
    </xf>
    <xf numFmtId="0" fontId="9" fillId="0" borderId="10" xfId="0" applyFont="true" applyFill="true" applyBorder="true" applyAlignment="true" applyProtection="true">
      <alignment horizontal="center" vertical="center"/>
      <protection locked="false"/>
    </xf>
    <xf numFmtId="0" fontId="1" fillId="0" borderId="13" xfId="0" applyFont="true" applyFill="true" applyBorder="true" applyAlignment="true" applyProtection="true">
      <alignment horizontal="center" vertical="center"/>
      <protection locked="false"/>
    </xf>
    <xf numFmtId="2" fontId="1" fillId="0" borderId="12" xfId="0" applyNumberFormat="true" applyFont="true" applyFill="true" applyBorder="true" applyAlignment="true">
      <alignment vertical="top"/>
    </xf>
    <xf numFmtId="0" fontId="3" fillId="0" borderId="14" xfId="0" applyFont="true" applyFill="true" applyBorder="true" applyAlignment="true">
      <alignment horizontal="center" vertical="center"/>
    </xf>
    <xf numFmtId="0" fontId="10" fillId="0" borderId="1" xfId="0" applyFont="true" applyFill="true" applyBorder="true" applyAlignment="true">
      <alignment horizontal="center" vertical="center"/>
    </xf>
    <xf numFmtId="0" fontId="3" fillId="0" borderId="15" xfId="0" applyFont="true" applyFill="true" applyBorder="true" applyAlignment="true">
      <alignment horizontal="center" vertical="center"/>
    </xf>
    <xf numFmtId="0" fontId="10" fillId="0" borderId="16" xfId="0" applyFont="true" applyFill="true" applyBorder="true" applyAlignment="true">
      <alignment horizontal="center" vertical="center"/>
    </xf>
    <xf numFmtId="0" fontId="1" fillId="0" borderId="17" xfId="0" applyFont="true" applyFill="true" applyBorder="true" applyAlignment="true">
      <alignment horizontal="center" vertical="center"/>
    </xf>
    <xf numFmtId="0" fontId="1" fillId="0" borderId="18" xfId="0" applyFont="true" applyFill="true" applyBorder="true" applyAlignment="true">
      <alignment horizontal="center" vertical="center"/>
    </xf>
    <xf numFmtId="0" fontId="1" fillId="0" borderId="18" xfId="0" applyFont="true" applyFill="true" applyBorder="true" applyAlignment="true" applyProtection="true">
      <alignment horizontal="center" vertical="center"/>
      <protection locked="false"/>
    </xf>
    <xf numFmtId="0" fontId="2" fillId="0" borderId="18" xfId="0" applyFont="true" applyFill="true" applyBorder="true" applyAlignment="true">
      <alignment horizontal="center" vertical="center"/>
    </xf>
    <xf numFmtId="0" fontId="1" fillId="0" borderId="19" xfId="0" applyFont="true" applyFill="true" applyBorder="true" applyAlignment="true" applyProtection="true">
      <alignment horizontal="center" vertical="center"/>
      <protection locked="false"/>
    </xf>
    <xf numFmtId="0" fontId="7" fillId="0" borderId="10" xfId="0" applyFont="true" applyFill="true" applyBorder="true" applyAlignment="true">
      <alignment horizontal="center" vertical="center" wrapText="true"/>
    </xf>
    <xf numFmtId="0" fontId="7" fillId="0" borderId="6" xfId="0" applyFont="true" applyFill="true" applyBorder="true" applyAlignment="true">
      <alignment horizontal="left" vertical="center" wrapText="true"/>
    </xf>
    <xf numFmtId="0" fontId="7" fillId="0" borderId="20" xfId="0" applyFont="true" applyFill="true" applyBorder="true" applyAlignment="true">
      <alignment horizontal="center" vertical="center" wrapText="true"/>
    </xf>
    <xf numFmtId="0" fontId="8" fillId="0" borderId="21" xfId="0" applyFont="true" applyFill="true" applyBorder="true" applyAlignment="true">
      <alignment horizontal="center" vertical="center" wrapText="true"/>
    </xf>
    <xf numFmtId="0" fontId="9" fillId="0" borderId="6" xfId="0" applyFont="true" applyFill="true" applyBorder="true" applyAlignment="true">
      <alignment vertical="top"/>
    </xf>
    <xf numFmtId="0" fontId="9" fillId="0" borderId="4"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2" fontId="1" fillId="0" borderId="6" xfId="0" applyNumberFormat="true" applyFont="true" applyFill="true" applyBorder="true" applyAlignment="true">
      <alignment horizontal="center" vertical="center"/>
    </xf>
    <xf numFmtId="0" fontId="9" fillId="0" borderId="6" xfId="0" applyFont="true" applyFill="true" applyBorder="true" applyAlignment="true">
      <alignment horizontal="center" vertical="center"/>
    </xf>
    <xf numFmtId="0" fontId="1" fillId="0" borderId="22" xfId="0" applyFont="true" applyFill="true" applyBorder="true" applyAlignment="true">
      <alignment vertical="top"/>
    </xf>
    <xf numFmtId="0" fontId="0" fillId="0" borderId="6" xfId="0" applyFont="true" applyFill="true" applyBorder="true" applyAlignment="true">
      <alignment horizontal="center" vertical="center"/>
    </xf>
    <xf numFmtId="0" fontId="1" fillId="0" borderId="23" xfId="0" applyFont="true" applyFill="true" applyBorder="true" applyAlignment="true">
      <alignment vertical="top"/>
    </xf>
    <xf numFmtId="0" fontId="0" fillId="0" borderId="0" xfId="0" applyFont="true" applyFill="true" applyAlignment="true">
      <alignment vertical="center"/>
    </xf>
    <xf numFmtId="0" fontId="8" fillId="0" borderId="6" xfId="0" applyFont="true" applyFill="true" applyBorder="true" applyAlignment="true">
      <alignment horizontal="left" vertical="center" wrapText="true"/>
    </xf>
    <xf numFmtId="0" fontId="0" fillId="0" borderId="10" xfId="0" applyFont="true" applyFill="true" applyBorder="true" applyAlignment="true" applyProtection="true">
      <alignment horizontal="center" vertical="center"/>
      <protection locked="false"/>
    </xf>
    <xf numFmtId="0" fontId="0" fillId="0" borderId="10" xfId="0" applyFont="true" applyFill="true" applyBorder="true" applyAlignment="true" applyProtection="true">
      <alignment horizontal="center" vertical="center" wrapText="true"/>
      <protection locked="false"/>
    </xf>
    <xf numFmtId="0" fontId="0" fillId="0" borderId="13" xfId="0" applyFont="true" applyFill="true" applyBorder="true" applyAlignment="true" applyProtection="true">
      <alignment horizontal="center" vertical="center"/>
      <protection locked="false"/>
    </xf>
    <xf numFmtId="0" fontId="11" fillId="0" borderId="13" xfId="0" applyFont="true" applyFill="true" applyBorder="true" applyAlignment="true" applyProtection="true">
      <alignment horizontal="center" vertical="center"/>
      <protection locked="false"/>
    </xf>
    <xf numFmtId="0" fontId="12" fillId="0" borderId="4" xfId="0" applyFont="true" applyFill="true" applyBorder="true" applyAlignment="true">
      <alignment horizontal="center" vertical="center" wrapText="true"/>
    </xf>
    <xf numFmtId="0" fontId="13" fillId="0" borderId="4" xfId="0" applyFont="true" applyFill="true" applyBorder="true" applyAlignment="true">
      <alignment horizontal="center" vertical="center"/>
    </xf>
    <xf numFmtId="49" fontId="14" fillId="0" borderId="6" xfId="0" applyNumberFormat="true" applyFont="true" applyFill="true" applyBorder="true" applyAlignment="true" applyProtection="true">
      <alignment horizontal="center" vertical="center"/>
      <protection locked="false"/>
    </xf>
    <xf numFmtId="49" fontId="1" fillId="0" borderId="6" xfId="0" applyNumberFormat="true" applyFont="true" applyFill="true" applyBorder="true" applyAlignment="true" applyProtection="true">
      <alignment horizontal="center" vertical="center"/>
      <protection locked="false"/>
    </xf>
    <xf numFmtId="49" fontId="11" fillId="0" borderId="6" xfId="0" applyNumberFormat="true" applyFont="true" applyFill="true" applyBorder="true" applyAlignment="true" applyProtection="true">
      <alignment horizontal="center" vertical="center"/>
      <protection locked="false"/>
    </xf>
    <xf numFmtId="0" fontId="11" fillId="0" borderId="6" xfId="0" applyFont="true" applyFill="true" applyBorder="true" applyAlignment="true" applyProtection="true">
      <alignment horizontal="center" vertical="center"/>
      <protection locked="false"/>
    </xf>
    <xf numFmtId="0" fontId="9" fillId="0" borderId="6" xfId="0" applyFont="true" applyFill="true" applyBorder="true" applyAlignment="true" applyProtection="true">
      <alignment horizontal="center" vertical="center" wrapText="true"/>
      <protection locked="false"/>
    </xf>
    <xf numFmtId="0" fontId="9" fillId="0" borderId="13" xfId="0" applyFont="true" applyFill="true" applyBorder="true" applyAlignment="true" applyProtection="true">
      <alignment horizontal="center" vertical="center"/>
      <protection locked="false"/>
    </xf>
    <xf numFmtId="0" fontId="0" fillId="0" borderId="21" xfId="0" applyFont="true" applyFill="true" applyBorder="true" applyAlignment="true" applyProtection="true">
      <alignment horizontal="center" vertical="center"/>
      <protection locked="false"/>
    </xf>
    <xf numFmtId="0" fontId="0" fillId="0" borderId="21" xfId="0" applyFont="true" applyFill="true" applyBorder="true" applyAlignment="true" applyProtection="true">
      <alignment horizontal="center" vertical="center" wrapText="true"/>
      <protection locked="false"/>
    </xf>
    <xf numFmtId="0" fontId="11" fillId="0" borderId="4" xfId="0" applyFont="true" applyFill="true" applyBorder="true" applyAlignment="true">
      <alignment horizontal="center" vertical="center"/>
    </xf>
    <xf numFmtId="0" fontId="7" fillId="0" borderId="21" xfId="0" applyFont="true" applyFill="true" applyBorder="true" applyAlignment="true">
      <alignment horizontal="center" vertical="center" wrapText="true"/>
    </xf>
    <xf numFmtId="0" fontId="15" fillId="0" borderId="6" xfId="0" applyFont="true" applyFill="true" applyBorder="true" applyAlignment="true">
      <alignment horizontal="left" vertical="center" wrapText="true"/>
    </xf>
    <xf numFmtId="0" fontId="8" fillId="0" borderId="20" xfId="0" applyFont="true" applyFill="true" applyBorder="true" applyAlignment="true">
      <alignment horizontal="center" vertical="center" wrapText="true"/>
    </xf>
    <xf numFmtId="0" fontId="1" fillId="0" borderId="6" xfId="0" applyFont="true" applyFill="true" applyBorder="true" applyAlignment="true">
      <alignment vertical="top"/>
    </xf>
    <xf numFmtId="0" fontId="6" fillId="0" borderId="4" xfId="0" applyFont="true" applyFill="true" applyBorder="true" applyAlignment="true">
      <alignment horizontal="center" vertical="center"/>
    </xf>
    <xf numFmtId="2" fontId="1" fillId="0" borderId="6" xfId="0" applyNumberFormat="true" applyFont="true" applyFill="true" applyBorder="true" applyAlignment="true">
      <alignment vertical="top"/>
    </xf>
    <xf numFmtId="0" fontId="1" fillId="0" borderId="0" xfId="0" applyFont="true" applyFill="true" applyAlignment="true">
      <alignment vertical="top"/>
    </xf>
    <xf numFmtId="0" fontId="16" fillId="0" borderId="6" xfId="0" applyFont="true" applyFill="true" applyBorder="true" applyAlignment="true">
      <alignment horizontal="center" vertical="center"/>
    </xf>
    <xf numFmtId="0" fontId="11" fillId="0" borderId="13" xfId="0" applyFont="true" applyFill="true" applyBorder="true" applyAlignment="true" applyProtection="true">
      <alignment horizontal="left" vertical="center"/>
      <protection locked="false"/>
    </xf>
    <xf numFmtId="0" fontId="9" fillId="0" borderId="5" xfId="0" applyFont="true" applyFill="true" applyBorder="true" applyAlignment="true">
      <alignment horizontal="center" vertical="center"/>
    </xf>
    <xf numFmtId="49" fontId="8" fillId="0" borderId="6" xfId="0" applyNumberFormat="true" applyFont="true" applyFill="true" applyBorder="true" applyAlignment="true">
      <alignment horizontal="center" vertical="center" wrapText="true"/>
    </xf>
    <xf numFmtId="0" fontId="0" fillId="0" borderId="6" xfId="0" applyFont="true" applyFill="true" applyBorder="true" applyAlignment="true" applyProtection="true">
      <alignment horizontal="center" vertical="center" wrapText="true"/>
      <protection locked="false"/>
    </xf>
    <xf numFmtId="0" fontId="1" fillId="0" borderId="24" xfId="0" applyFont="true" applyFill="true" applyBorder="true" applyAlignment="true" applyProtection="true">
      <alignment horizontal="center" vertical="center"/>
      <protection locked="false"/>
    </xf>
    <xf numFmtId="0" fontId="1" fillId="0" borderId="25" xfId="0" applyFont="true" applyFill="true" applyBorder="true" applyAlignment="true" applyProtection="true">
      <alignment horizontal="center" vertical="center"/>
      <protection locked="false"/>
    </xf>
    <xf numFmtId="0" fontId="2" fillId="0" borderId="3" xfId="0" applyFont="true" applyFill="true" applyBorder="true" applyAlignment="true">
      <alignment horizontal="center" vertical="top"/>
    </xf>
    <xf numFmtId="0" fontId="1" fillId="0" borderId="4" xfId="0" applyFont="true" applyFill="true" applyBorder="true" applyAlignment="true">
      <alignment horizontal="center" vertical="top"/>
    </xf>
    <xf numFmtId="0" fontId="4" fillId="0" borderId="4" xfId="0" applyFont="true" applyFill="true" applyBorder="true" applyAlignment="true">
      <alignment horizontal="left" vertical="top"/>
    </xf>
    <xf numFmtId="0" fontId="5" fillId="0" borderId="4" xfId="0" applyFont="true" applyFill="true" applyBorder="true" applyAlignment="true">
      <alignment horizontal="left" vertical="top"/>
    </xf>
    <xf numFmtId="0" fontId="2" fillId="0" borderId="5" xfId="0" applyFont="true" applyFill="true" applyBorder="true" applyAlignment="true">
      <alignment horizontal="center" vertical="top"/>
    </xf>
    <xf numFmtId="0" fontId="1" fillId="0" borderId="6" xfId="0" applyFont="true" applyFill="true" applyBorder="true" applyAlignment="true">
      <alignment horizontal="center" vertical="top"/>
    </xf>
    <xf numFmtId="0" fontId="6" fillId="0" borderId="6" xfId="0" applyFont="true" applyFill="true" applyBorder="true" applyAlignment="true">
      <alignment horizontal="left" vertical="top"/>
    </xf>
    <xf numFmtId="0" fontId="1" fillId="0" borderId="6" xfId="0" applyFont="true" applyFill="true" applyBorder="true" applyAlignment="true">
      <alignment horizontal="left" vertical="top"/>
    </xf>
    <xf numFmtId="0" fontId="2" fillId="0" borderId="5" xfId="0" applyFont="true" applyFill="true" applyBorder="true" applyAlignment="true">
      <alignment vertical="top"/>
    </xf>
    <xf numFmtId="0" fontId="1" fillId="0" borderId="5" xfId="0" applyFont="true" applyFill="true" applyBorder="true" applyAlignment="true" applyProtection="true">
      <alignment vertical="top"/>
      <protection locked="false"/>
    </xf>
    <xf numFmtId="0" fontId="0" fillId="0" borderId="6" xfId="0" applyFont="true" applyFill="true" applyBorder="true" applyProtection="true">
      <alignment vertical="center"/>
      <protection locked="false"/>
    </xf>
    <xf numFmtId="0" fontId="11" fillId="0" borderId="6" xfId="0" applyFont="true" applyFill="true" applyBorder="true" applyAlignment="true">
      <alignment horizontal="left" vertical="top"/>
    </xf>
    <xf numFmtId="0" fontId="1" fillId="0" borderId="6" xfId="0" applyFont="true" applyFill="true" applyBorder="true" applyAlignment="true" applyProtection="true">
      <alignment vertical="top"/>
      <protection locked="false"/>
    </xf>
    <xf numFmtId="0" fontId="17" fillId="0" borderId="10" xfId="0" applyFont="true" applyFill="true" applyBorder="true" applyAlignment="true">
      <alignment horizontal="center" vertical="center" wrapText="true"/>
    </xf>
    <xf numFmtId="0" fontId="17" fillId="0" borderId="6" xfId="0" applyFont="true" applyFill="true" applyBorder="true" applyAlignment="true">
      <alignment horizontal="center" vertical="center" wrapText="true"/>
    </xf>
    <xf numFmtId="0" fontId="1" fillId="0" borderId="6" xfId="0" applyFont="true" applyFill="true" applyBorder="true" applyAlignment="true" applyProtection="true">
      <alignment horizontal="center" vertical="top"/>
      <protection locked="false"/>
    </xf>
    <xf numFmtId="0" fontId="17" fillId="0" borderId="21" xfId="0" applyFont="true" applyFill="true" applyBorder="true" applyAlignment="true">
      <alignment horizontal="center" vertical="center" wrapText="true"/>
    </xf>
    <xf numFmtId="0" fontId="18" fillId="0" borderId="6" xfId="0" applyFont="true" applyFill="true" applyBorder="true" applyAlignment="true">
      <alignment horizontal="center" vertical="center" wrapText="true"/>
    </xf>
    <xf numFmtId="0" fontId="19" fillId="0" borderId="6" xfId="0" applyFont="true" applyFill="true" applyBorder="true" applyAlignment="true">
      <alignment horizontal="center" vertical="center" wrapText="true"/>
    </xf>
    <xf numFmtId="0" fontId="18" fillId="0" borderId="21" xfId="0" applyFont="true" applyFill="true" applyBorder="true" applyAlignment="true">
      <alignment horizontal="center" vertical="center" wrapText="true"/>
    </xf>
    <xf numFmtId="0" fontId="18" fillId="0" borderId="26" xfId="0" applyFont="true" applyFill="true" applyBorder="true" applyAlignment="true">
      <alignment horizontal="center" vertical="center" wrapText="true"/>
    </xf>
    <xf numFmtId="0" fontId="1" fillId="0" borderId="11" xfId="0" applyFont="true" applyFill="true" applyBorder="true" applyAlignment="true">
      <alignment horizontal="center" vertical="top"/>
    </xf>
    <xf numFmtId="0" fontId="18" fillId="0" borderId="27" xfId="0" applyFont="true" applyFill="true" applyBorder="true" applyAlignment="true">
      <alignment horizontal="center" vertical="center" wrapText="true"/>
    </xf>
    <xf numFmtId="0" fontId="1" fillId="0" borderId="6" xfId="0" applyFont="true" applyFill="true" applyBorder="true" applyAlignment="true" applyProtection="true">
      <alignment horizontal="left" vertical="top"/>
      <protection locked="false"/>
    </xf>
    <xf numFmtId="0" fontId="2" fillId="0" borderId="4" xfId="0" applyFont="true" applyFill="true" applyBorder="true" applyAlignment="true">
      <alignment horizontal="center" vertical="top"/>
    </xf>
    <xf numFmtId="0" fontId="9" fillId="0" borderId="4" xfId="0" applyFont="true" applyFill="true" applyBorder="true" applyAlignment="true">
      <alignment horizontal="left" vertical="top"/>
    </xf>
    <xf numFmtId="0" fontId="1" fillId="0" borderId="4" xfId="0" applyFont="true" applyFill="true" applyBorder="true" applyAlignment="true">
      <alignment horizontal="left" vertical="top"/>
    </xf>
    <xf numFmtId="0" fontId="2" fillId="0" borderId="6" xfId="0" applyFont="true" applyFill="true" applyBorder="true" applyAlignment="true">
      <alignment horizontal="center" vertical="top"/>
    </xf>
    <xf numFmtId="0" fontId="2" fillId="0" borderId="6" xfId="0" applyFont="true" applyFill="true" applyBorder="true" applyAlignment="true">
      <alignment vertical="top"/>
    </xf>
    <xf numFmtId="0" fontId="20" fillId="0" borderId="6" xfId="0" applyNumberFormat="true" applyFont="true" applyFill="true" applyBorder="true" applyAlignment="true" applyProtection="true">
      <alignment horizontal="center" vertical="center" wrapText="true"/>
    </xf>
    <xf numFmtId="0" fontId="9" fillId="0" borderId="6" xfId="0" applyFont="true" applyFill="true" applyBorder="true" applyAlignment="true" applyProtection="true">
      <alignment horizontal="center" vertical="top"/>
      <protection locked="false"/>
    </xf>
    <xf numFmtId="0" fontId="18" fillId="0" borderId="6" xfId="0" applyNumberFormat="true" applyFont="true" applyFill="true" applyBorder="true" applyAlignment="true" applyProtection="true">
      <alignment horizontal="center" vertical="center" wrapText="true"/>
    </xf>
    <xf numFmtId="9" fontId="18" fillId="0" borderId="6" xfId="0" applyNumberFormat="true" applyFont="true" applyFill="true" applyBorder="true" applyAlignment="true">
      <alignment horizontal="center" vertical="center" wrapText="true"/>
    </xf>
    <xf numFmtId="0" fontId="9" fillId="0" borderId="6" xfId="0" applyFont="true" applyFill="true" applyBorder="true" applyAlignment="true" applyProtection="true">
      <alignment horizontal="left" vertical="top"/>
      <protection locked="false"/>
    </xf>
    <xf numFmtId="0" fontId="18" fillId="0" borderId="27" xfId="0" applyNumberFormat="true" applyFont="true" applyFill="true" applyBorder="true" applyAlignment="true" applyProtection="true">
      <alignment horizontal="center" vertical="center" wrapText="true"/>
    </xf>
    <xf numFmtId="0" fontId="1" fillId="0" borderId="13" xfId="0" applyFont="true" applyFill="true" applyBorder="true" applyAlignment="true" applyProtection="true">
      <alignment horizontal="center" vertical="top"/>
      <protection locked="false"/>
    </xf>
    <xf numFmtId="0" fontId="1" fillId="0" borderId="17" xfId="0" applyFont="true" applyFill="true" applyBorder="true" applyAlignment="true">
      <alignment horizontal="left" vertical="top"/>
    </xf>
    <xf numFmtId="0" fontId="1" fillId="0" borderId="18" xfId="0" applyFont="true" applyFill="true" applyBorder="true" applyAlignment="true">
      <alignment horizontal="left" vertical="top"/>
    </xf>
    <xf numFmtId="0" fontId="1" fillId="0" borderId="18" xfId="0" applyFont="true" applyFill="true" applyBorder="true" applyAlignment="true">
      <alignment horizontal="center" vertical="top"/>
    </xf>
    <xf numFmtId="0" fontId="1" fillId="0" borderId="18" xfId="0" applyFont="true" applyFill="true" applyBorder="true" applyAlignment="true" applyProtection="true">
      <alignment vertical="top"/>
      <protection locked="false"/>
    </xf>
    <xf numFmtId="0" fontId="2" fillId="0" borderId="18" xfId="0" applyFont="true" applyFill="true" applyBorder="true" applyAlignment="true">
      <alignment vertical="top"/>
    </xf>
    <xf numFmtId="0" fontId="21" fillId="0" borderId="0" xfId="0" applyFont="true" applyFill="true" applyAlignment="true">
      <alignment horizontal="left" vertical="top"/>
    </xf>
    <xf numFmtId="0" fontId="1" fillId="0" borderId="18" xfId="0" applyFont="true" applyFill="true" applyBorder="true" applyAlignment="true" applyProtection="true">
      <alignment horizontal="left" vertical="top"/>
      <protection locked="false"/>
    </xf>
    <xf numFmtId="0" fontId="1" fillId="0" borderId="19" xfId="0" applyFont="true" applyFill="true" applyBorder="true" applyAlignment="true" applyProtection="true">
      <alignment horizontal="left" vertical="top"/>
      <protection locked="false"/>
    </xf>
    <xf numFmtId="0" fontId="17" fillId="0" borderId="27" xfId="0" applyFont="true" applyFill="true" applyBorder="true" applyAlignment="true">
      <alignment horizontal="center" vertical="center" wrapText="true"/>
    </xf>
    <xf numFmtId="0" fontId="18" fillId="0" borderId="20" xfId="0" applyFont="true" applyFill="true" applyBorder="true" applyAlignment="true">
      <alignment horizontal="center" vertical="center" wrapText="true"/>
    </xf>
    <xf numFmtId="0" fontId="18" fillId="0" borderId="10" xfId="0" applyFont="true" applyFill="true" applyBorder="true" applyAlignment="true">
      <alignment horizontal="center" vertical="center" wrapText="true"/>
    </xf>
    <xf numFmtId="0" fontId="20" fillId="0" borderId="27" xfId="0" applyNumberFormat="true" applyFont="true" applyFill="true" applyBorder="true" applyAlignment="true" applyProtection="true">
      <alignment horizontal="center" vertical="center" wrapText="true"/>
    </xf>
    <xf numFmtId="0" fontId="11" fillId="0" borderId="0" xfId="0" applyFont="true" applyFill="true" applyAlignment="true">
      <alignment horizontal="left" vertical="top"/>
    </xf>
    <xf numFmtId="0" fontId="18" fillId="0" borderId="26" xfId="0" applyNumberFormat="true" applyFont="true" applyFill="true" applyBorder="true" applyAlignment="true" applyProtection="true">
      <alignment horizontal="center" vertical="center" wrapText="true"/>
    </xf>
    <xf numFmtId="0" fontId="9" fillId="0" borderId="0" xfId="0" applyFont="true" applyFill="true" applyAlignment="true">
      <alignment horizontal="left" vertical="top"/>
    </xf>
    <xf numFmtId="0" fontId="22" fillId="0" borderId="26" xfId="0" applyNumberFormat="true" applyFont="true" applyFill="true" applyBorder="true" applyAlignment="true" applyProtection="true">
      <alignment horizontal="center" vertical="center" wrapText="true"/>
    </xf>
    <xf numFmtId="0" fontId="0" fillId="0" borderId="1" xfId="0" applyFont="true" applyFill="true" applyBorder="true" applyAlignment="true">
      <alignment horizontal="left" vertical="center"/>
    </xf>
    <xf numFmtId="0" fontId="9" fillId="0" borderId="0" xfId="0" applyFont="true" applyFill="true" applyAlignment="true">
      <alignment horizontal="left" vertical="top" wrapText="true"/>
    </xf>
    <xf numFmtId="0" fontId="19" fillId="0" borderId="26" xfId="0" applyFont="true" applyFill="true" applyBorder="true" applyAlignment="true">
      <alignment horizontal="center" vertical="center" wrapText="true"/>
    </xf>
    <xf numFmtId="0" fontId="19" fillId="0" borderId="26" xfId="0" applyNumberFormat="true" applyFont="true" applyFill="true" applyBorder="true" applyAlignment="true" applyProtection="true">
      <alignment horizontal="center" vertical="center" wrapText="true"/>
    </xf>
    <xf numFmtId="0" fontId="1" fillId="0" borderId="7" xfId="0" applyFont="true" applyFill="true" applyBorder="true" applyAlignment="true">
      <alignment horizontal="center" vertical="top"/>
    </xf>
    <xf numFmtId="0" fontId="1" fillId="0" borderId="10" xfId="0" applyFont="true" applyFill="true" applyBorder="true" applyAlignment="true" applyProtection="true">
      <alignment horizontal="center" vertical="top"/>
      <protection locked="false"/>
    </xf>
    <xf numFmtId="0" fontId="1" fillId="0" borderId="28" xfId="0" applyFont="true" applyFill="true" applyBorder="true" applyAlignment="true" applyProtection="true">
      <alignment horizontal="left" vertical="top"/>
      <protection locked="false"/>
    </xf>
    <xf numFmtId="0" fontId="1" fillId="0" borderId="0" xfId="0" applyFont="true" applyFill="true" applyAlignment="true">
      <alignment horizontal="left" vertical="center"/>
    </xf>
    <xf numFmtId="0" fontId="1" fillId="0" borderId="0" xfId="0" applyFont="true" applyFill="true" applyAlignment="true">
      <alignment horizontal="center" vertical="center"/>
    </xf>
    <xf numFmtId="0" fontId="1" fillId="0" borderId="0" xfId="0" applyFont="true" applyFill="true" applyAlignment="true" applyProtection="true">
      <alignment vertical="center"/>
      <protection locked="false"/>
    </xf>
    <xf numFmtId="0" fontId="2" fillId="0" borderId="0" xfId="0" applyFont="true" applyFill="true" applyAlignment="true">
      <alignment vertical="center"/>
    </xf>
    <xf numFmtId="0" fontId="1" fillId="0" borderId="0" xfId="0" applyFont="true" applyFill="true" applyAlignment="true" applyProtection="true">
      <alignment horizontal="left" vertical="center"/>
      <protection locked="false"/>
    </xf>
    <xf numFmtId="0" fontId="1" fillId="0" borderId="1" xfId="0" applyFont="true" applyFill="true" applyBorder="true" applyAlignment="true">
      <alignment vertical="center"/>
    </xf>
    <xf numFmtId="2" fontId="1" fillId="0" borderId="1" xfId="0" applyNumberFormat="true" applyFont="true" applyFill="true" applyBorder="true" applyAlignment="true">
      <alignment vertical="center"/>
    </xf>
    <xf numFmtId="0" fontId="4" fillId="0" borderId="4" xfId="0" applyFont="true" applyFill="true" applyBorder="true" applyAlignment="true">
      <alignment horizontal="left" vertical="center"/>
    </xf>
    <xf numFmtId="0" fontId="5" fillId="0" borderId="4" xfId="0" applyFont="true" applyFill="true" applyBorder="true" applyAlignment="true">
      <alignment horizontal="left" vertical="center"/>
    </xf>
    <xf numFmtId="0" fontId="6" fillId="0" borderId="6" xfId="0" applyFont="true" applyFill="true" applyBorder="true" applyAlignment="true">
      <alignment horizontal="left" vertical="center"/>
    </xf>
    <xf numFmtId="0" fontId="1" fillId="0" borderId="6" xfId="0" applyFont="true" applyFill="true" applyBorder="true" applyAlignment="true">
      <alignment horizontal="left" vertical="center"/>
    </xf>
    <xf numFmtId="0" fontId="2" fillId="0" borderId="5" xfId="0" applyFont="true" applyFill="true" applyBorder="true" applyAlignment="true">
      <alignment vertical="center"/>
    </xf>
    <xf numFmtId="0" fontId="1" fillId="0" borderId="5" xfId="0" applyFont="true" applyFill="true" applyBorder="true" applyAlignment="true" applyProtection="true">
      <alignment vertical="center"/>
      <protection locked="false"/>
    </xf>
    <xf numFmtId="0" fontId="0" fillId="0" borderId="6" xfId="0" applyFont="true" applyFill="true" applyBorder="true" applyAlignment="true" applyProtection="true">
      <alignment vertical="center"/>
      <protection locked="false"/>
    </xf>
    <xf numFmtId="0" fontId="11" fillId="0" borderId="6" xfId="0" applyFont="true" applyFill="true" applyBorder="true" applyAlignment="true">
      <alignment horizontal="left" vertical="center"/>
    </xf>
    <xf numFmtId="0" fontId="1" fillId="0" borderId="6" xfId="0" applyFont="true" applyFill="true" applyBorder="true" applyAlignment="true" applyProtection="true">
      <alignment vertical="center"/>
      <protection locked="false"/>
    </xf>
    <xf numFmtId="0" fontId="18" fillId="0" borderId="29" xfId="0" applyFont="true" applyFill="true" applyBorder="true" applyAlignment="true">
      <alignment horizontal="center" vertical="center" wrapText="true"/>
    </xf>
    <xf numFmtId="0" fontId="1" fillId="0" borderId="12" xfId="0" applyFont="true" applyFill="true" applyBorder="true" applyAlignment="true">
      <alignment vertical="center"/>
    </xf>
    <xf numFmtId="0" fontId="9" fillId="0" borderId="4" xfId="0" applyFont="true" applyFill="true" applyBorder="true" applyAlignment="true">
      <alignment horizontal="left" vertical="center"/>
    </xf>
    <xf numFmtId="0" fontId="1" fillId="0" borderId="4" xfId="0" applyFont="true" applyFill="true" applyBorder="true" applyAlignment="true">
      <alignment horizontal="left" vertical="center"/>
    </xf>
    <xf numFmtId="0" fontId="2" fillId="0" borderId="6" xfId="0" applyFont="true" applyFill="true" applyBorder="true" applyAlignment="true">
      <alignment vertical="center"/>
    </xf>
    <xf numFmtId="0" fontId="22" fillId="0" borderId="26" xfId="0" applyFont="true" applyFill="true" applyBorder="true" applyAlignment="true">
      <alignment horizontal="center" vertical="center" wrapText="true"/>
    </xf>
    <xf numFmtId="0" fontId="9" fillId="0" borderId="6" xfId="0" applyFont="true" applyFill="true" applyBorder="true" applyAlignment="true" applyProtection="true">
      <alignment horizontal="left" vertical="center"/>
      <protection locked="false"/>
    </xf>
    <xf numFmtId="2" fontId="1" fillId="0" borderId="12" xfId="0" applyNumberFormat="true" applyFont="true" applyFill="true" applyBorder="true" applyAlignment="true">
      <alignment vertical="center"/>
    </xf>
    <xf numFmtId="0" fontId="1" fillId="0" borderId="17" xfId="0" applyFont="true" applyFill="true" applyBorder="true" applyAlignment="true">
      <alignment horizontal="left" vertical="center"/>
    </xf>
    <xf numFmtId="0" fontId="1" fillId="0" borderId="18" xfId="0" applyFont="true" applyFill="true" applyBorder="true" applyAlignment="true">
      <alignment horizontal="left" vertical="center"/>
    </xf>
    <xf numFmtId="0" fontId="1" fillId="0" borderId="18" xfId="0" applyFont="true" applyFill="true" applyBorder="true" applyAlignment="true" applyProtection="true">
      <alignment vertical="center"/>
      <protection locked="false"/>
    </xf>
    <xf numFmtId="0" fontId="2" fillId="0" borderId="18" xfId="0" applyFont="true" applyFill="true" applyBorder="true" applyAlignment="true">
      <alignment vertical="center"/>
    </xf>
    <xf numFmtId="0" fontId="21" fillId="0" borderId="0" xfId="0" applyFont="true" applyFill="true" applyAlignment="true">
      <alignment horizontal="left" vertical="center"/>
    </xf>
    <xf numFmtId="0" fontId="1" fillId="0" borderId="18" xfId="0" applyFont="true" applyFill="true" applyBorder="true" applyAlignment="true" applyProtection="true">
      <alignment horizontal="left" vertical="center"/>
      <protection locked="false"/>
    </xf>
    <xf numFmtId="0" fontId="1" fillId="0" borderId="19" xfId="0" applyFont="true" applyFill="true" applyBorder="true" applyAlignment="true" applyProtection="true">
      <alignment horizontal="left" vertical="center"/>
      <protection locked="false"/>
    </xf>
    <xf numFmtId="0" fontId="9" fillId="0" borderId="0" xfId="0" applyFont="true" applyFill="true" applyAlignment="true" applyProtection="true">
      <alignment horizontal="left" vertical="top" wrapText="true"/>
      <protection locked="false"/>
    </xf>
    <xf numFmtId="0" fontId="6" fillId="0" borderId="0" xfId="0" applyFont="true" applyFill="true" applyAlignment="true" applyProtection="true">
      <alignment horizontal="left" vertical="top"/>
      <protection locked="false"/>
    </xf>
    <xf numFmtId="9" fontId="18" fillId="0" borderId="26" xfId="0" applyNumberFormat="true" applyFont="true" applyFill="true" applyBorder="true" applyAlignment="true">
      <alignment horizontal="center" vertical="center" wrapText="true"/>
    </xf>
    <xf numFmtId="0" fontId="9" fillId="0" borderId="0" xfId="0" applyFont="true" applyFill="true" applyAlignment="true" applyProtection="true">
      <alignment horizontal="left" vertical="top"/>
      <protection locked="false"/>
    </xf>
    <xf numFmtId="0" fontId="11" fillId="0" borderId="6" xfId="0" applyFont="true" applyFill="true" applyBorder="true" applyAlignment="true" applyProtection="true">
      <alignment horizontal="center" vertical="top"/>
      <protection locked="false"/>
    </xf>
    <xf numFmtId="0" fontId="1" fillId="0" borderId="27" xfId="0" applyFont="true" applyFill="true" applyBorder="true" applyAlignment="true" applyProtection="true">
      <alignment horizontal="center" vertical="top"/>
      <protection locked="false"/>
    </xf>
    <xf numFmtId="0" fontId="1" fillId="0" borderId="0" xfId="0" applyFont="true" applyAlignment="true">
      <alignment horizontal="left" vertical="center"/>
    </xf>
    <xf numFmtId="0" fontId="1" fillId="0" borderId="0" xfId="0" applyFont="true" applyAlignment="true">
      <alignment horizontal="center" vertical="center"/>
    </xf>
    <xf numFmtId="0" fontId="1" fillId="0" borderId="0" xfId="0" applyFont="true" applyAlignment="true">
      <alignment vertical="center"/>
    </xf>
    <xf numFmtId="0" fontId="2" fillId="0" borderId="0" xfId="0" applyFont="true" applyAlignment="true">
      <alignment vertical="center"/>
    </xf>
    <xf numFmtId="0" fontId="1" fillId="0" borderId="0" xfId="0" applyFont="true" applyAlignment="true">
      <alignment horizontal="left" vertical="top"/>
    </xf>
    <xf numFmtId="0" fontId="1" fillId="2" borderId="1" xfId="0" applyFont="true" applyFill="true" applyBorder="true" applyAlignment="true">
      <alignment horizontal="center" vertical="center"/>
    </xf>
    <xf numFmtId="0" fontId="1" fillId="0" borderId="1" xfId="0" applyFont="true" applyBorder="true" applyAlignment="true">
      <alignment vertical="center"/>
    </xf>
    <xf numFmtId="2" fontId="1" fillId="0" borderId="1" xfId="0" applyNumberFormat="true" applyFont="true" applyBorder="true" applyAlignment="true">
      <alignment vertical="center"/>
    </xf>
    <xf numFmtId="0" fontId="0" fillId="0" borderId="0" xfId="0" applyFont="true" applyAlignment="true">
      <alignment vertical="center"/>
    </xf>
    <xf numFmtId="0" fontId="3" fillId="0" borderId="1" xfId="0" applyFont="true" applyBorder="true" applyAlignment="true">
      <alignment horizontal="center" vertical="center"/>
    </xf>
    <xf numFmtId="0" fontId="10" fillId="0" borderId="1" xfId="0" applyFont="true" applyBorder="true" applyAlignment="true">
      <alignment horizontal="center" vertical="center"/>
    </xf>
    <xf numFmtId="0" fontId="0" fillId="0" borderId="1" xfId="0" applyFont="true" applyBorder="true" applyAlignment="true">
      <alignment vertical="center"/>
    </xf>
    <xf numFmtId="0" fontId="11" fillId="0" borderId="0" xfId="0" applyFont="true" applyAlignment="true">
      <alignment horizontal="left" vertical="center"/>
    </xf>
    <xf numFmtId="0" fontId="23" fillId="0" borderId="0" xfId="0" applyFont="true" applyAlignment="true">
      <alignment horizontal="center" vertical="center"/>
    </xf>
    <xf numFmtId="0" fontId="11" fillId="0" borderId="0" xfId="0" applyFont="true" applyFill="true" applyAlignment="true">
      <alignment horizontal="left" vertical="center"/>
    </xf>
    <xf numFmtId="0" fontId="6" fillId="0" borderId="0" xfId="0" applyFont="true" applyAlignment="true">
      <alignment vertical="center"/>
    </xf>
    <xf numFmtId="0" fontId="1" fillId="0" borderId="0" xfId="0" applyFont="true" applyFill="true" applyAlignment="true" applyProtection="true">
      <alignment horizontal="center" vertical="center"/>
      <protection locked="false"/>
    </xf>
    <xf numFmtId="0" fontId="2" fillId="0" borderId="0" xfId="0" applyFont="true" applyFill="true" applyAlignment="true">
      <alignment horizontal="center" vertical="center"/>
    </xf>
    <xf numFmtId="0" fontId="1" fillId="0" borderId="1" xfId="0" applyFont="true" applyFill="true" applyBorder="true" applyAlignment="true">
      <alignment horizontal="center" vertical="center"/>
    </xf>
    <xf numFmtId="2" fontId="1" fillId="0" borderId="1" xfId="0" applyNumberFormat="true" applyFont="true" applyFill="true" applyBorder="true" applyAlignment="true">
      <alignment horizontal="center" vertical="center"/>
    </xf>
    <xf numFmtId="0" fontId="0" fillId="0" borderId="0" xfId="0" applyFont="true" applyFill="true" applyAlignment="true">
      <alignment horizontal="center" vertical="center"/>
    </xf>
    <xf numFmtId="0" fontId="11" fillId="0" borderId="6" xfId="0" applyFont="true" applyFill="true" applyBorder="true" applyAlignment="true">
      <alignment horizontal="center" vertical="center"/>
    </xf>
    <xf numFmtId="0" fontId="21" fillId="0" borderId="6" xfId="0" applyFont="true" applyFill="true" applyBorder="true" applyAlignment="true">
      <alignment horizontal="center" vertical="center"/>
    </xf>
    <xf numFmtId="0" fontId="1" fillId="0" borderId="12" xfId="0" applyFont="true" applyFill="true" applyBorder="true" applyAlignment="true">
      <alignment horizontal="center" vertical="center"/>
    </xf>
    <xf numFmtId="2" fontId="1" fillId="0" borderId="12" xfId="0" applyNumberFormat="true" applyFont="true" applyFill="true" applyBorder="true" applyAlignment="true">
      <alignment horizontal="center" vertical="center"/>
    </xf>
    <xf numFmtId="0" fontId="9" fillId="0" borderId="6" xfId="0" applyFont="true" applyFill="true" applyBorder="true" applyAlignment="true">
      <alignment horizontal="left" vertical="center"/>
    </xf>
    <xf numFmtId="0" fontId="24" fillId="0" borderId="6" xfId="0" applyFont="true" applyFill="true" applyBorder="true" applyAlignment="true" applyProtection="true">
      <alignment horizontal="center" vertical="center"/>
      <protection locked="false"/>
    </xf>
    <xf numFmtId="0" fontId="9" fillId="0" borderId="6" xfId="0" applyFont="true" applyFill="true" applyBorder="true" applyAlignment="true">
      <alignment horizontal="left" vertical="center" wrapText="true"/>
    </xf>
    <xf numFmtId="0" fontId="24" fillId="0" borderId="10" xfId="0" applyFont="true" applyFill="true" applyBorder="true" applyAlignment="true" applyProtection="true">
      <alignment horizontal="center" vertical="center"/>
      <protection locked="false"/>
    </xf>
    <xf numFmtId="0" fontId="24" fillId="0" borderId="21" xfId="0" applyFont="true" applyFill="true" applyBorder="true" applyAlignment="true" applyProtection="true">
      <alignment horizontal="center" vertical="center"/>
      <protection locked="false"/>
    </xf>
    <xf numFmtId="0" fontId="24" fillId="0" borderId="13" xfId="0" applyFont="true" applyFill="true" applyBorder="true" applyAlignment="true" applyProtection="true">
      <alignment horizontal="center" vertical="center"/>
      <protection locked="false"/>
    </xf>
    <xf numFmtId="0" fontId="16" fillId="0" borderId="6" xfId="0" applyFont="true" applyFill="true" applyBorder="true" applyAlignment="true" applyProtection="true">
      <alignment horizontal="center" vertical="center"/>
      <protection locked="false"/>
    </xf>
    <xf numFmtId="0" fontId="16" fillId="0" borderId="13" xfId="0" applyFont="true" applyFill="true" applyBorder="true" applyAlignment="true" applyProtection="true">
      <alignment horizontal="center" vertical="center"/>
      <protection locked="false"/>
    </xf>
    <xf numFmtId="0" fontId="25" fillId="0" borderId="6" xfId="0" applyFont="true" applyFill="true" applyBorder="true" applyAlignment="true">
      <alignment horizontal="left" vertical="center" wrapText="true"/>
    </xf>
    <xf numFmtId="0" fontId="9" fillId="0" borderId="6" xfId="0" applyFont="true" applyFill="true" applyBorder="true" applyAlignment="true">
      <alignment horizontal="justify" vertical="center" wrapText="true"/>
    </xf>
    <xf numFmtId="0" fontId="9" fillId="0" borderId="13" xfId="0" applyFont="true" applyFill="true" applyBorder="true" applyAlignment="true" applyProtection="true">
      <alignment horizontal="left" vertical="center" wrapText="true"/>
      <protection locked="false"/>
    </xf>
    <xf numFmtId="9" fontId="9" fillId="0" borderId="6" xfId="0" applyNumberFormat="true" applyFont="true" applyFill="true" applyBorder="true" applyAlignment="true">
      <alignment horizontal="center" vertical="center" wrapText="true"/>
    </xf>
    <xf numFmtId="0" fontId="9" fillId="0" borderId="6" xfId="0" applyFont="true" applyFill="true" applyBorder="true" applyAlignment="true">
      <alignment horizontal="center" vertical="center" wrapText="true"/>
    </xf>
    <xf numFmtId="0" fontId="9" fillId="0" borderId="6" xfId="0" applyFont="true" applyFill="true" applyBorder="true" applyAlignment="true" applyProtection="true">
      <alignment horizontal="left" vertical="center" wrapText="true"/>
      <protection locked="false"/>
    </xf>
    <xf numFmtId="0" fontId="1" fillId="0" borderId="6" xfId="0" applyFont="true" applyFill="true" applyBorder="true" applyAlignment="true" applyProtection="true">
      <alignment horizontal="left" vertical="center" wrapText="true"/>
      <protection locked="false"/>
    </xf>
    <xf numFmtId="0" fontId="0" fillId="0" borderId="20" xfId="0" applyFont="true" applyFill="true" applyBorder="true" applyAlignment="true" applyProtection="true">
      <alignment horizontal="center" vertical="center"/>
      <protection locked="false"/>
    </xf>
    <xf numFmtId="0" fontId="0" fillId="0" borderId="13" xfId="0" applyFont="true" applyFill="true" applyBorder="true" applyAlignment="true" applyProtection="true">
      <alignment horizontal="left" vertical="center"/>
      <protection locked="false"/>
    </xf>
    <xf numFmtId="0" fontId="1" fillId="0" borderId="6" xfId="0" applyFont="true" applyFill="true" applyBorder="true" applyAlignment="true" applyProtection="true">
      <alignment horizontal="center" vertical="center" wrapText="true"/>
      <protection locked="false"/>
    </xf>
    <xf numFmtId="0" fontId="9" fillId="0" borderId="10" xfId="0" applyFont="true" applyFill="true" applyBorder="true" applyAlignment="true">
      <alignment horizontal="center" vertical="center" wrapText="true"/>
    </xf>
    <xf numFmtId="0" fontId="9" fillId="0" borderId="21" xfId="0" applyFont="true" applyFill="true" applyBorder="true" applyAlignment="true">
      <alignment horizontal="center" vertical="center" wrapText="true"/>
    </xf>
    <xf numFmtId="0" fontId="1" fillId="0" borderId="13" xfId="0" applyFont="true" applyFill="true" applyBorder="true" applyAlignment="true" applyProtection="true">
      <alignment horizontal="left" vertical="center" wrapText="true"/>
      <protection locked="false"/>
    </xf>
    <xf numFmtId="0" fontId="1" fillId="0" borderId="1" xfId="0" applyFont="true" applyFill="true" applyBorder="true" applyAlignment="true">
      <alignment vertical="top" wrapText="true"/>
    </xf>
    <xf numFmtId="0" fontId="3" fillId="0" borderId="2"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4" fillId="0" borderId="4" xfId="0" applyFont="true" applyFill="true" applyBorder="true" applyAlignment="true">
      <alignment horizontal="left" vertical="center" wrapText="true"/>
    </xf>
    <xf numFmtId="0" fontId="6" fillId="0" borderId="6" xfId="0" applyFont="true" applyFill="true" applyBorder="true" applyAlignment="true">
      <alignment horizontal="left" vertical="center" wrapText="true"/>
    </xf>
    <xf numFmtId="0" fontId="1" fillId="0" borderId="6" xfId="0" applyFont="true" applyFill="true" applyBorder="true" applyAlignment="true">
      <alignment horizontal="center" vertical="center" wrapText="true"/>
    </xf>
    <xf numFmtId="0" fontId="26" fillId="0" borderId="6" xfId="0" applyFont="true" applyFill="true" applyBorder="true" applyAlignment="true">
      <alignment horizontal="center" vertical="center"/>
    </xf>
    <xf numFmtId="0" fontId="24" fillId="0" borderId="6" xfId="0" applyFont="true" applyFill="true" applyBorder="true" applyAlignment="true">
      <alignment horizontal="center" vertical="center" wrapText="true"/>
    </xf>
    <xf numFmtId="0" fontId="24" fillId="0" borderId="6" xfId="0" applyFont="true" applyFill="true" applyBorder="true" applyAlignment="true">
      <alignment horizontal="left" vertical="center" wrapText="true"/>
    </xf>
    <xf numFmtId="0" fontId="9" fillId="0" borderId="20" xfId="0" applyFont="true" applyFill="true" applyBorder="true" applyAlignment="true">
      <alignment horizontal="center" vertical="center" wrapText="true"/>
    </xf>
    <xf numFmtId="0" fontId="9" fillId="0" borderId="13" xfId="0" applyFont="true" applyFill="true" applyBorder="true" applyAlignment="true" applyProtection="true">
      <alignment horizontal="center" vertical="center" wrapText="true"/>
      <protection locked="false"/>
    </xf>
    <xf numFmtId="0" fontId="27" fillId="0" borderId="6" xfId="0" applyFont="true" applyFill="true" applyBorder="true" applyAlignment="true">
      <alignment horizontal="center" vertical="center" wrapText="true"/>
    </xf>
    <xf numFmtId="0" fontId="0" fillId="0" borderId="0" xfId="0" applyFont="true" applyFill="true" applyBorder="true" applyAlignment="true">
      <alignment vertical="center"/>
    </xf>
    <xf numFmtId="0" fontId="21" fillId="0" borderId="0" xfId="0" applyFont="true" applyFill="true" applyBorder="true" applyAlignment="true">
      <alignment horizontal="left" vertical="top"/>
    </xf>
    <xf numFmtId="0" fontId="21" fillId="0" borderId="0" xfId="0" applyFont="true" applyFill="true" applyBorder="true" applyAlignment="true">
      <alignment horizontal="center" vertical="top"/>
    </xf>
    <xf numFmtId="0" fontId="21" fillId="0" borderId="0" xfId="0" applyFont="true" applyFill="true" applyBorder="true" applyAlignment="true">
      <alignment vertical="top"/>
    </xf>
    <xf numFmtId="0" fontId="2" fillId="0" borderId="0" xfId="0" applyFont="true" applyFill="true" applyBorder="true" applyAlignment="true">
      <alignment vertical="top"/>
    </xf>
    <xf numFmtId="0" fontId="28" fillId="0" borderId="0" xfId="0" applyFont="true" applyFill="true" applyBorder="true" applyAlignment="true">
      <alignment vertical="center"/>
    </xf>
    <xf numFmtId="0" fontId="21" fillId="2" borderId="1" xfId="0" applyFont="true" applyFill="true" applyBorder="true" applyAlignment="true">
      <alignment horizontal="center" vertical="center"/>
    </xf>
    <xf numFmtId="0" fontId="21" fillId="0" borderId="1" xfId="0" applyFont="true" applyFill="true" applyBorder="true" applyAlignment="true">
      <alignment vertical="top"/>
    </xf>
    <xf numFmtId="2" fontId="21" fillId="0" borderId="1" xfId="0" applyNumberFormat="true" applyFont="true" applyFill="true" applyBorder="true" applyAlignment="true">
      <alignment vertical="top"/>
    </xf>
    <xf numFmtId="0" fontId="3" fillId="0" borderId="1" xfId="0" applyFont="true" applyFill="true" applyBorder="true" applyAlignment="true">
      <alignment horizontal="center" vertical="center"/>
    </xf>
    <xf numFmtId="0" fontId="0" fillId="0" borderId="1" xfId="0" applyFont="true" applyFill="true" applyBorder="true" applyAlignment="true">
      <alignment vertical="center"/>
    </xf>
    <xf numFmtId="0" fontId="23" fillId="0" borderId="0" xfId="0" applyFont="true" applyFill="true" applyBorder="true" applyAlignment="true">
      <alignment horizontal="center" vertical="top"/>
    </xf>
    <xf numFmtId="0" fontId="21" fillId="0" borderId="0" xfId="0" applyFont="true" applyFill="true" applyAlignment="true">
      <alignment horizontal="center" vertical="top"/>
    </xf>
    <xf numFmtId="0" fontId="21" fillId="0" borderId="0" xfId="0" applyFont="true" applyFill="true" applyAlignment="true">
      <alignment vertical="top"/>
    </xf>
    <xf numFmtId="0" fontId="21" fillId="0" borderId="6" xfId="0" applyFont="true" applyFill="true" applyBorder="true" applyAlignment="true">
      <alignment horizontal="center" vertical="top"/>
    </xf>
    <xf numFmtId="0" fontId="21" fillId="0" borderId="6" xfId="0" applyFont="true" applyFill="true" applyBorder="true" applyAlignment="true">
      <alignment horizontal="left" vertical="top"/>
    </xf>
    <xf numFmtId="0" fontId="21" fillId="0" borderId="6" xfId="0" applyFont="true" applyFill="true" applyBorder="true" applyAlignment="true">
      <alignment vertical="top"/>
    </xf>
    <xf numFmtId="0" fontId="0" fillId="0" borderId="6" xfId="0" applyFont="true" applyFill="true" applyBorder="true" applyAlignment="true">
      <alignment vertical="center"/>
    </xf>
    <xf numFmtId="0" fontId="23" fillId="0" borderId="6" xfId="0" applyFont="true" applyFill="true" applyBorder="true" applyAlignment="true">
      <alignment horizontal="center" vertical="top"/>
    </xf>
    <xf numFmtId="0" fontId="0" fillId="0" borderId="6" xfId="0" applyFont="true" applyFill="true" applyBorder="true" applyAlignment="true">
      <alignment horizontal="left" vertical="center"/>
    </xf>
    <xf numFmtId="0" fontId="21" fillId="0" borderId="6" xfId="0" applyFont="true" applyFill="true" applyBorder="true" applyAlignment="true">
      <alignment horizontal="left" vertical="top" wrapText="true"/>
    </xf>
    <xf numFmtId="0" fontId="21" fillId="2" borderId="12" xfId="0" applyFont="true" applyFill="true" applyBorder="true" applyAlignment="true">
      <alignment horizontal="center" vertical="center"/>
    </xf>
    <xf numFmtId="0" fontId="21" fillId="0" borderId="12" xfId="0" applyFont="true" applyFill="true" applyBorder="true" applyAlignment="true">
      <alignment vertical="top"/>
    </xf>
    <xf numFmtId="0" fontId="9" fillId="0" borderId="6" xfId="0" applyFont="true" applyFill="true" applyBorder="true" applyAlignment="true">
      <alignment horizontal="left" vertical="top"/>
    </xf>
    <xf numFmtId="2" fontId="21" fillId="0" borderId="12" xfId="0" applyNumberFormat="true" applyFont="true" applyFill="true" applyBorder="true" applyAlignment="true">
      <alignment vertical="top"/>
    </xf>
    <xf numFmtId="0" fontId="2" fillId="0" borderId="7" xfId="0" applyFont="true" applyFill="true" applyBorder="true" applyAlignment="true">
      <alignment vertical="center"/>
    </xf>
    <xf numFmtId="0" fontId="1" fillId="0" borderId="9" xfId="0" applyFont="true" applyFill="true" applyBorder="true" applyAlignment="true" applyProtection="true">
      <alignment vertical="center"/>
      <protection locked="false"/>
    </xf>
    <xf numFmtId="0" fontId="1" fillId="0" borderId="30" xfId="0" applyFont="true" applyFill="true" applyBorder="true" applyAlignment="true">
      <alignment horizontal="left" vertical="center"/>
    </xf>
    <xf numFmtId="0" fontId="1" fillId="0" borderId="31" xfId="0" applyFont="true" applyFill="true" applyBorder="true" applyAlignment="true" applyProtection="true">
      <alignment vertical="center"/>
      <protection locked="false"/>
    </xf>
    <xf numFmtId="0" fontId="16" fillId="0" borderId="6" xfId="0" applyFont="true" applyFill="true" applyBorder="true" applyAlignment="true" applyProtection="true">
      <alignment horizontal="center" vertical="center" wrapText="true"/>
      <protection locked="false"/>
    </xf>
    <xf numFmtId="0" fontId="16" fillId="0" borderId="10" xfId="0" applyFont="true" applyFill="true" applyBorder="true" applyAlignment="true" applyProtection="true">
      <alignment horizontal="center" vertical="center" wrapText="true"/>
      <protection locked="false"/>
    </xf>
    <xf numFmtId="0" fontId="1" fillId="0" borderId="32" xfId="0" applyFont="true" applyFill="true" applyBorder="true" applyAlignment="true">
      <alignment horizontal="center" vertical="center"/>
    </xf>
    <xf numFmtId="0" fontId="0" fillId="0" borderId="13" xfId="0" applyFont="true" applyFill="true" applyBorder="true" applyAlignment="true" applyProtection="true">
      <alignment horizontal="center" vertical="center" wrapText="true"/>
      <protection locked="false"/>
    </xf>
    <xf numFmtId="0" fontId="16" fillId="0" borderId="13" xfId="0" applyFont="true" applyFill="true" applyBorder="true" applyAlignment="true" applyProtection="true">
      <alignment horizontal="center" vertical="center" wrapText="true"/>
      <protection locked="false"/>
    </xf>
    <xf numFmtId="0" fontId="1" fillId="0" borderId="13" xfId="0" applyFont="true" applyFill="true" applyBorder="true" applyAlignment="true" applyProtection="true">
      <alignment horizontal="center" vertical="center" wrapText="true"/>
      <protection locked="false"/>
    </xf>
    <xf numFmtId="0" fontId="16" fillId="0" borderId="4" xfId="0" applyFont="true" applyFill="true" applyBorder="true" applyAlignment="true">
      <alignment horizontal="left" vertical="center"/>
    </xf>
    <xf numFmtId="0" fontId="1" fillId="0" borderId="30" xfId="0" applyFont="true" applyFill="true" applyBorder="true" applyAlignment="true">
      <alignment horizontal="center" vertical="center" wrapText="true"/>
    </xf>
    <xf numFmtId="0" fontId="1" fillId="0" borderId="31" xfId="0" applyFont="true" applyFill="true" applyBorder="true" applyAlignment="true">
      <alignment horizontal="center" vertical="center" wrapText="true"/>
    </xf>
    <xf numFmtId="0" fontId="1" fillId="0" borderId="27" xfId="0" applyFont="true" applyFill="true" applyBorder="true" applyAlignment="true">
      <alignment horizontal="center" vertical="center" wrapText="true"/>
    </xf>
    <xf numFmtId="9" fontId="1" fillId="0" borderId="6" xfId="0" applyNumberFormat="true" applyFont="true" applyFill="true" applyBorder="true" applyAlignment="true" applyProtection="true">
      <alignment horizontal="center" vertical="center" wrapText="true"/>
      <protection locked="false"/>
    </xf>
    <xf numFmtId="0" fontId="1" fillId="0" borderId="10" xfId="0" applyFont="true" applyFill="true" applyBorder="true" applyAlignment="true" applyProtection="true">
      <alignment horizontal="center" vertical="center" wrapText="true"/>
      <protection locked="false"/>
    </xf>
    <xf numFmtId="0" fontId="1" fillId="0" borderId="27" xfId="0" applyFont="true" applyFill="true" applyBorder="true" applyAlignment="true" applyProtection="true">
      <alignment vertical="center"/>
      <protection locked="false"/>
    </xf>
    <xf numFmtId="0" fontId="29" fillId="0" borderId="6" xfId="0" applyFont="true" applyFill="true" applyBorder="true" applyAlignment="true">
      <alignment horizontal="center" vertical="center"/>
    </xf>
    <xf numFmtId="0" fontId="30" fillId="0" borderId="6" xfId="0" applyFont="true" applyFill="true" applyBorder="true" applyAlignment="true">
      <alignment horizontal="center" vertical="center" wrapText="true"/>
    </xf>
    <xf numFmtId="0" fontId="10" fillId="0" borderId="6" xfId="0" applyFont="true" applyFill="true" applyBorder="true" applyAlignment="true">
      <alignment horizontal="center" vertical="center" wrapText="true"/>
    </xf>
    <xf numFmtId="49" fontId="31" fillId="0" borderId="6" xfId="0" applyNumberFormat="true" applyFont="true" applyFill="true" applyBorder="true" applyAlignment="true">
      <alignment horizontal="center" vertical="center" wrapText="true"/>
    </xf>
    <xf numFmtId="0" fontId="10" fillId="0" borderId="6" xfId="0" applyFont="true" applyFill="true" applyBorder="true" applyAlignment="true">
      <alignment vertical="center" wrapText="true"/>
    </xf>
    <xf numFmtId="0" fontId="10" fillId="0" borderId="6" xfId="0" applyFont="true" applyFill="true" applyBorder="true" applyAlignment="true">
      <alignment horizontal="center" vertical="center"/>
    </xf>
    <xf numFmtId="0" fontId="32" fillId="0" borderId="6" xfId="0" applyFont="true" applyFill="true" applyBorder="true" applyAlignment="true">
      <alignment horizontal="center" vertical="center" wrapText="true"/>
    </xf>
    <xf numFmtId="0" fontId="11" fillId="0" borderId="4" xfId="0" applyFont="true" applyFill="true" applyBorder="true" applyAlignment="true">
      <alignment horizontal="left" vertical="top"/>
    </xf>
    <xf numFmtId="0" fontId="33" fillId="0" borderId="6" xfId="0" applyFont="true" applyFill="true" applyBorder="true" applyAlignment="true" applyProtection="true">
      <alignment horizontal="center" vertical="center"/>
      <protection locked="false"/>
    </xf>
    <xf numFmtId="9" fontId="32" fillId="0" borderId="6" xfId="0" applyNumberFormat="true" applyFont="true" applyFill="true" applyBorder="true" applyAlignment="true">
      <alignment horizontal="center" vertical="center" wrapText="true"/>
    </xf>
    <xf numFmtId="0" fontId="0" fillId="0" borderId="0" xfId="0" applyFont="true" applyFill="true" applyAlignment="true">
      <alignment vertical="center" wrapText="true"/>
    </xf>
    <xf numFmtId="0" fontId="11" fillId="0" borderId="4" xfId="0" applyFont="true" applyFill="true" applyBorder="true" applyAlignment="true">
      <alignment horizontal="left" vertical="center"/>
    </xf>
    <xf numFmtId="0" fontId="21" fillId="0" borderId="1" xfId="0" applyFont="true" applyFill="true" applyBorder="true" applyAlignment="true">
      <alignment horizontal="center" vertical="center"/>
    </xf>
    <xf numFmtId="0" fontId="23" fillId="0" borderId="0" xfId="0" applyFont="true" applyFill="true" applyAlignment="true">
      <alignment horizontal="center" vertical="top"/>
    </xf>
    <xf numFmtId="0" fontId="6" fillId="0" borderId="4" xfId="0" applyFont="true" applyFill="true" applyBorder="true" applyAlignment="true">
      <alignment horizontal="left" vertical="top"/>
    </xf>
    <xf numFmtId="0" fontId="11" fillId="0" borderId="6" xfId="0" applyFont="true" applyFill="true" applyBorder="true" applyAlignment="true" applyProtection="true">
      <alignment horizontal="left" vertical="center" wrapText="true"/>
      <protection locked="false"/>
    </xf>
    <xf numFmtId="0" fontId="11" fillId="0" borderId="6" xfId="0" applyFont="true" applyFill="true" applyBorder="true" applyAlignment="true" applyProtection="true">
      <alignment horizontal="center" vertical="center" wrapText="true"/>
      <protection locked="false"/>
    </xf>
    <xf numFmtId="0" fontId="11" fillId="0" borderId="6" xfId="0" applyFont="true" applyFill="true" applyBorder="true" applyAlignment="true">
      <alignment vertical="center"/>
    </xf>
    <xf numFmtId="0" fontId="11" fillId="0" borderId="6" xfId="0" applyFont="true" applyFill="true" applyBorder="true" applyAlignment="true">
      <alignment vertical="center" wrapText="true"/>
    </xf>
    <xf numFmtId="0" fontId="11" fillId="0" borderId="6" xfId="0" applyFont="true" applyFill="true" applyBorder="true" applyAlignment="true">
      <alignment horizontal="center" vertical="center" wrapText="true"/>
    </xf>
    <xf numFmtId="0" fontId="1" fillId="0" borderId="25" xfId="0" applyFont="true" applyFill="true" applyBorder="true" applyAlignment="true" applyProtection="true">
      <alignment horizontal="left" vertical="top"/>
      <protection locked="false"/>
    </xf>
    <xf numFmtId="0" fontId="1" fillId="0" borderId="10" xfId="0" applyFont="true" applyFill="true" applyBorder="true" applyAlignment="true">
      <alignment horizontal="center" vertical="center"/>
    </xf>
    <xf numFmtId="0" fontId="1" fillId="0" borderId="21" xfId="0" applyFont="true" applyFill="true" applyBorder="true" applyAlignment="true">
      <alignment horizontal="center" vertical="center"/>
    </xf>
    <xf numFmtId="0" fontId="11" fillId="0" borderId="6" xfId="0" applyFont="true" applyFill="true" applyBorder="true" applyAlignment="true" applyProtection="true">
      <alignment horizontal="center" vertical="top" wrapText="true"/>
      <protection locked="false"/>
    </xf>
    <xf numFmtId="0" fontId="1" fillId="0" borderId="29" xfId="0" applyFont="true" applyFill="true" applyBorder="true" applyAlignment="true">
      <alignment horizontal="center" vertical="center"/>
    </xf>
    <xf numFmtId="0" fontId="11" fillId="0" borderId="4" xfId="0" applyFont="true" applyFill="true" applyBorder="true" applyAlignment="true">
      <alignment horizontal="center" vertical="center" wrapText="true"/>
    </xf>
    <xf numFmtId="0" fontId="1" fillId="0" borderId="33" xfId="0" applyFont="true" applyFill="true" applyBorder="true" applyAlignment="true" applyProtection="true">
      <alignment horizontal="left" vertical="top"/>
      <protection locked="false"/>
    </xf>
    <xf numFmtId="0" fontId="11" fillId="0" borderId="0" xfId="0" applyFont="true" applyFill="true" applyAlignment="true" applyProtection="true">
      <alignment horizontal="left" vertical="top" wrapText="true"/>
      <protection locked="false"/>
    </xf>
    <xf numFmtId="0" fontId="1" fillId="0" borderId="34" xfId="0" applyFont="true" applyFill="true" applyBorder="true" applyAlignment="true" applyProtection="true">
      <alignment horizontal="left" vertical="top"/>
      <protection locked="fals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4.xml"/><Relationship Id="rId98" Type="http://schemas.openxmlformats.org/officeDocument/2006/relationships/externalLink" Target="externalLinks/externalLink3.xml"/><Relationship Id="rId97" Type="http://schemas.openxmlformats.org/officeDocument/2006/relationships/externalLink" Target="externalLinks/externalLink2.xml"/><Relationship Id="rId96" Type="http://schemas.openxmlformats.org/officeDocument/2006/relationships/externalLink" Target="externalLinks/externalLink1.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0" Type="http://schemas.openxmlformats.org/officeDocument/2006/relationships/sharedStrings" Target="sharedStrings.xml"/><Relationship Id="rId11" Type="http://schemas.openxmlformats.org/officeDocument/2006/relationships/worksheet" Target="worksheets/sheet11.xml"/><Relationship Id="rId109" Type="http://schemas.openxmlformats.org/officeDocument/2006/relationships/styles" Target="styles.xml"/><Relationship Id="rId108" Type="http://schemas.openxmlformats.org/officeDocument/2006/relationships/theme" Target="theme/theme1.xml"/><Relationship Id="rId107" Type="http://schemas.openxmlformats.org/officeDocument/2006/relationships/externalLink" Target="externalLinks/externalLink12.xml"/><Relationship Id="rId106" Type="http://schemas.openxmlformats.org/officeDocument/2006/relationships/externalLink" Target="externalLinks/externalLink11.xml"/><Relationship Id="rId105" Type="http://schemas.openxmlformats.org/officeDocument/2006/relationships/externalLink" Target="externalLinks/externalLink10.xml"/><Relationship Id="rId104" Type="http://schemas.openxmlformats.org/officeDocument/2006/relationships/externalLink" Target="externalLinks/externalLink9.xml"/><Relationship Id="rId103" Type="http://schemas.openxmlformats.org/officeDocument/2006/relationships/externalLink" Target="externalLinks/externalLink8.xml"/><Relationship Id="rId102" Type="http://schemas.openxmlformats.org/officeDocument/2006/relationships/externalLink" Target="externalLinks/externalLink7.xml"/><Relationship Id="rId101" Type="http://schemas.openxmlformats.org/officeDocument/2006/relationships/externalLink" Target="externalLinks/externalLink6.xml"/><Relationship Id="rId100" Type="http://schemas.openxmlformats.org/officeDocument/2006/relationships/externalLink" Target="externalLinks/externalLink5.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23&#24180;&#39044;&#31639;&#39033;&#30446;&#32489;&#25928;&#34920;&#65288;&#27169;&#26495;&#65289;(1).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23&#24180;&#39044;&#31639;&#39033;&#30446;&#32489;&#25928;&#34920;&#65288;&#27169;&#26495;&#65289;&#20132;&#368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a/&#29579;&#26195;&#23071;&#30005;&#33041;&#36164;&#26009;/D&#30424;&#36164;&#26009;/123/2023&#24180;/2023&#24180;&#37096;&#38376;&#39044;&#31639;/2023&#24180;&#39044;&#31639;&#20844;&#24320;/&#38468;&#20214;4&#65306;2023&#24180;&#20848;&#24030;&#26032;&#21306;&#39033;&#30446;&#25903;&#20986;&#32489;&#25928;&#30446;&#26631;&#30003;&#25253;&#34920;/&#36136;&#23433;&#31185;5&#20010;&#39033;&#3044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lzxq/&#26700;&#38754;/&#32489;&#25928;&#34920;/&#20848;&#24030;&#26032;&#21306;&#24314;&#35774;&#20851;&#38190;&#25216;&#26415;&#35774;&#35745;&#23548;&#21017;&#32463;&#36153;12.2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lzxq/&#26700;&#38754;/&#32489;&#25928;&#34920;/&#20154;&#38450;&#22320;&#38754;&#24212;&#24613;&#25351;&#25381;&#20013;&#24515;&#24314;&#35774;&#36153;12.29.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lzxq/&#26700;&#38754;/&#32489;&#25928;&#34920;/&#20154;&#38450;&#35686;&#25253;&#22120;&#36141;&#32622;&#21450;&#32500;&#20462;&#32463;&#36153;12.29.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ome/lzxq/&#26700;&#38754;/&#32489;&#25928;&#34920;/&#26045;&#24037;&#22270;&#23457;&#26597;&#65288;&#21547;&#28040;&#38450;&#20154;&#38450;&#65289;12.2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ome/lzxq/&#26700;&#38754;/&#32489;&#25928;&#34920;/&#28040;&#38450;&#39564;&#25910;&#21450;&#22791;&#26696;&#25277;&#26597;&#25216;&#26415;&#36153;12.2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edia/DISK_IMG/&#26032;&#24314;&#25991;&#20214;&#22841;/&#22478;&#24314;&#20132;&#36890;&#23616;&#20462;&#25913;&#21518;&#32489;&#25928;&#34920;/&#24635;&#24037;&#21150;4&#20010;&#39033;&#30446;/&#24212;&#24613;&#39044;&#26696;&#35780;&#23457;&#32463;&#36153;12.2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media/DISK_IMG/&#26032;&#24314;&#25991;&#20214;&#22841;/&#22478;&#24314;&#20132;&#36890;&#23616;&#20462;&#25913;&#21518;&#32489;&#25928;&#34920;/&#24635;&#24037;&#21150;4&#20010;&#39033;&#30446;/&#37325;&#28857;&#38215;&#12289;&#31038;&#21306;&#20154;&#38450;&#24037;&#20316;&#31449;12.29.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lzxq/&#26700;&#38754;/&#20154;&#38450;&#24037;&#31243;&#12289;&#32511;&#24314;&#30417;&#30563;&#31649;&#29702;&#36153;12.29.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lzxq/&#26700;&#38754;/&#20154;&#38450;&#26426;&#21160;&#25351;&#25381;&#25152;&#39033;&#30446;&#21069;&#26399;&#36153;12.2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朱中PPP"/>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2"/>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2"/>
    </sheetNames>
    <sheetDataSet>
      <sheetData sheetId="0"/>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theme/theme1.xml><?xml version="1.0" encoding="utf-8"?>
<a:theme xmlns:a="http://schemas.openxmlformats.org/drawingml/2006/main" name="Office2007">
  <a:themeElements>
    <a:clrScheme name="Office2007">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2007">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0"/>
  <sheetViews>
    <sheetView workbookViewId="0">
      <pane ySplit="2" topLeftCell="A3" activePane="bottomLeft" state="frozen"/>
      <selection/>
      <selection pane="bottomLeft" activeCell="D18" sqref="D18"/>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3</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t="s">
        <v>12</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5" t="s">
        <v>25</v>
      </c>
      <c r="D10" s="305" t="s">
        <v>25</v>
      </c>
      <c r="E10" s="21" t="s">
        <v>26</v>
      </c>
      <c r="F10" s="21">
        <v>4</v>
      </c>
      <c r="G10" s="73" t="s">
        <v>27</v>
      </c>
      <c r="H10" s="21"/>
      <c r="I10" s="73" t="s">
        <v>28</v>
      </c>
      <c r="J10" s="135"/>
    </row>
    <row r="11" s="5" customFormat="true" ht="44" customHeight="true" spans="1:10">
      <c r="A11" s="22"/>
      <c r="B11" s="20" t="s">
        <v>24</v>
      </c>
      <c r="C11" s="305" t="s">
        <v>29</v>
      </c>
      <c r="D11" s="305" t="s">
        <v>29</v>
      </c>
      <c r="E11" s="21" t="s">
        <v>26</v>
      </c>
      <c r="F11" s="21">
        <v>2</v>
      </c>
      <c r="G11" s="73" t="s">
        <v>30</v>
      </c>
      <c r="H11" s="21"/>
      <c r="I11" s="73"/>
      <c r="J11" s="135"/>
    </row>
    <row r="12" s="5" customFormat="true" ht="44" customHeight="true" spans="1:10">
      <c r="A12" s="22"/>
      <c r="B12" s="20" t="s">
        <v>31</v>
      </c>
      <c r="C12" s="73" t="s">
        <v>32</v>
      </c>
      <c r="D12" s="73" t="s">
        <v>32</v>
      </c>
      <c r="E12" s="21" t="s">
        <v>33</v>
      </c>
      <c r="F12" s="21">
        <v>100</v>
      </c>
      <c r="G12" s="21" t="s">
        <v>34</v>
      </c>
      <c r="H12" s="21"/>
      <c r="I12" s="73" t="s">
        <v>28</v>
      </c>
      <c r="J12" s="135"/>
    </row>
    <row r="13" s="5" customFormat="true" ht="44" customHeight="true" spans="1:10">
      <c r="A13" s="22"/>
      <c r="B13" s="20" t="s">
        <v>35</v>
      </c>
      <c r="C13" s="73" t="s">
        <v>36</v>
      </c>
      <c r="D13" s="73" t="s">
        <v>36</v>
      </c>
      <c r="E13" s="21" t="s">
        <v>37</v>
      </c>
      <c r="F13" s="108"/>
      <c r="G13" s="73" t="s">
        <v>38</v>
      </c>
      <c r="H13" s="108"/>
      <c r="I13" s="73" t="s">
        <v>28</v>
      </c>
      <c r="J13" s="135"/>
    </row>
    <row r="14" s="5" customFormat="true" ht="44" customHeight="true" spans="1:10">
      <c r="A14" s="22"/>
      <c r="B14" s="20" t="s">
        <v>39</v>
      </c>
      <c r="C14" s="305" t="s">
        <v>40</v>
      </c>
      <c r="D14" s="305" t="s">
        <v>40</v>
      </c>
      <c r="E14" s="21" t="s">
        <v>37</v>
      </c>
      <c r="F14" s="108"/>
      <c r="G14" s="73" t="s">
        <v>41</v>
      </c>
      <c r="H14" s="108"/>
      <c r="I14" s="73" t="s">
        <v>28</v>
      </c>
      <c r="J14" s="135"/>
    </row>
    <row r="15" s="5" customFormat="true" ht="44" customHeight="true" spans="1:10">
      <c r="A15" s="22" t="s">
        <v>42</v>
      </c>
      <c r="B15" s="20" t="s">
        <v>43</v>
      </c>
      <c r="C15" s="73" t="s">
        <v>44</v>
      </c>
      <c r="D15" s="73" t="s">
        <v>44</v>
      </c>
      <c r="E15" s="21" t="s">
        <v>37</v>
      </c>
      <c r="F15" s="108"/>
      <c r="G15" s="73" t="s">
        <v>45</v>
      </c>
      <c r="H15" s="108"/>
      <c r="I15" s="73" t="s">
        <v>28</v>
      </c>
      <c r="J15" s="135"/>
    </row>
    <row r="16" s="5" customFormat="true" ht="44" customHeight="true" spans="1:10">
      <c r="A16" s="22"/>
      <c r="B16" s="20" t="s">
        <v>46</v>
      </c>
      <c r="C16" s="305" t="s">
        <v>47</v>
      </c>
      <c r="D16" s="305" t="s">
        <v>47</v>
      </c>
      <c r="E16" s="21" t="s">
        <v>37</v>
      </c>
      <c r="F16" s="108"/>
      <c r="G16" s="73" t="s">
        <v>48</v>
      </c>
      <c r="H16" s="108"/>
      <c r="I16" s="73" t="s">
        <v>28</v>
      </c>
      <c r="J16" s="135"/>
    </row>
    <row r="17" s="5" customFormat="true" ht="44" customHeight="true" spans="1:10">
      <c r="A17" s="22"/>
      <c r="B17" s="20" t="s">
        <v>49</v>
      </c>
      <c r="C17" s="305" t="s">
        <v>50</v>
      </c>
      <c r="D17" s="305" t="s">
        <v>50</v>
      </c>
      <c r="E17" s="21" t="s">
        <v>37</v>
      </c>
      <c r="F17" s="108"/>
      <c r="G17" s="73" t="s">
        <v>51</v>
      </c>
      <c r="H17" s="108"/>
      <c r="I17" s="73" t="s">
        <v>28</v>
      </c>
      <c r="J17" s="135"/>
    </row>
    <row r="18" s="5" customFormat="true" ht="44" customHeight="true" spans="1:10">
      <c r="A18" s="16" t="s">
        <v>52</v>
      </c>
      <c r="B18" s="20" t="s">
        <v>53</v>
      </c>
      <c r="C18" s="73" t="s">
        <v>54</v>
      </c>
      <c r="D18" s="73" t="s">
        <v>54</v>
      </c>
      <c r="E18" s="21" t="s">
        <v>33</v>
      </c>
      <c r="F18" s="21">
        <v>90</v>
      </c>
      <c r="G18" s="21" t="s">
        <v>34</v>
      </c>
      <c r="H18" s="21"/>
      <c r="I18" s="73" t="s">
        <v>28</v>
      </c>
      <c r="J18" s="136"/>
    </row>
    <row r="19" s="5" customFormat="true" ht="44" customHeight="true" spans="1:10">
      <c r="A19" s="16"/>
      <c r="B19" s="20" t="s">
        <v>53</v>
      </c>
      <c r="C19" s="73" t="s">
        <v>55</v>
      </c>
      <c r="D19" s="73" t="s">
        <v>55</v>
      </c>
      <c r="E19" s="21" t="s">
        <v>33</v>
      </c>
      <c r="F19" s="21">
        <v>90</v>
      </c>
      <c r="G19" s="21" t="s">
        <v>34</v>
      </c>
      <c r="H19" s="21"/>
      <c r="I19" s="73" t="s">
        <v>28</v>
      </c>
      <c r="J19" s="317"/>
    </row>
    <row r="20" ht="44" customHeight="true" spans="2:10">
      <c r="B20" s="30"/>
      <c r="C20" s="30"/>
      <c r="D20" s="30"/>
      <c r="E20" s="30"/>
      <c r="F20" s="40"/>
      <c r="G20" s="30"/>
      <c r="H20" s="30"/>
      <c r="I20" s="30"/>
      <c r="J20"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4"/>
    <mergeCell ref="A15:A17"/>
    <mergeCell ref="A18:A19"/>
    <mergeCell ref="B8:B9"/>
    <mergeCell ref="C8:C9"/>
    <mergeCell ref="D8:D9"/>
    <mergeCell ref="H8:H9"/>
    <mergeCell ref="I8:I9"/>
    <mergeCell ref="A1:I2"/>
  </mergeCells>
  <dataValidations count="1">
    <dataValidation type="list" allowBlank="1" showInputMessage="1" showErrorMessage="1" sqref="B10 E10 B11 E11 B18 E18 B19 E19 B12:B14 B15:B17 E12:E17">
      <formula1>[10]Sheet2!#REF!</formula1>
    </dataValidation>
  </dataValidations>
  <printOptions gridLines="true"/>
  <pageMargins left="0.7" right="0.7" top="0.75" bottom="0.75" header="0.3" footer="0.3"/>
  <pageSetup paperSize="1" scale="72" fitToHeight="0" pageOrder="overThenDown"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56</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57</v>
      </c>
      <c r="D10" s="304" t="s">
        <v>57</v>
      </c>
      <c r="E10" s="21" t="s">
        <v>26</v>
      </c>
      <c r="F10" s="21">
        <v>1</v>
      </c>
      <c r="G10" s="73" t="s">
        <v>38</v>
      </c>
      <c r="H10" s="21"/>
      <c r="I10" s="73" t="s">
        <v>28</v>
      </c>
      <c r="J10" s="135"/>
    </row>
    <row r="11" s="5" customFormat="true" ht="44" customHeight="true" spans="1:10">
      <c r="A11" s="22"/>
      <c r="B11" s="20" t="s">
        <v>31</v>
      </c>
      <c r="C11" s="305" t="s">
        <v>58</v>
      </c>
      <c r="D11" s="305" t="s">
        <v>58</v>
      </c>
      <c r="E11" s="21" t="s">
        <v>33</v>
      </c>
      <c r="F11" s="21">
        <v>90</v>
      </c>
      <c r="G11" s="21" t="s">
        <v>34</v>
      </c>
      <c r="H11" s="21"/>
      <c r="I11" s="73" t="s">
        <v>28</v>
      </c>
      <c r="J11" s="135"/>
    </row>
    <row r="12" s="5" customFormat="true" ht="44" customHeight="true" spans="1:10">
      <c r="A12" s="22"/>
      <c r="B12" s="20" t="s">
        <v>35</v>
      </c>
      <c r="C12" s="305" t="s">
        <v>59</v>
      </c>
      <c r="D12" s="305" t="s">
        <v>59</v>
      </c>
      <c r="E12" s="21" t="s">
        <v>37</v>
      </c>
      <c r="F12" s="108"/>
      <c r="G12" s="73" t="s">
        <v>38</v>
      </c>
      <c r="H12" s="108"/>
      <c r="I12" s="73" t="s">
        <v>28</v>
      </c>
      <c r="J12" s="135"/>
    </row>
    <row r="13" s="5" customFormat="true" ht="44" customHeight="true" spans="1:10">
      <c r="A13" s="22"/>
      <c r="B13" s="20" t="s">
        <v>39</v>
      </c>
      <c r="C13" s="305" t="s">
        <v>40</v>
      </c>
      <c r="D13" s="305" t="s">
        <v>40</v>
      </c>
      <c r="E13" s="21" t="s">
        <v>37</v>
      </c>
      <c r="F13" s="108"/>
      <c r="G13" s="73" t="s">
        <v>41</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05" t="s">
        <v>60</v>
      </c>
      <c r="D15" s="305" t="s">
        <v>60</v>
      </c>
      <c r="E15" s="21" t="s">
        <v>37</v>
      </c>
      <c r="F15" s="108"/>
      <c r="G15" s="73" t="s">
        <v>38</v>
      </c>
      <c r="H15" s="108"/>
      <c r="I15" s="73" t="s">
        <v>28</v>
      </c>
      <c r="J15" s="135"/>
    </row>
    <row r="16" s="5" customFormat="true" ht="44" customHeight="true" spans="1:10">
      <c r="A16" s="22"/>
      <c r="B16" s="20" t="s">
        <v>49</v>
      </c>
      <c r="C16" s="305" t="s">
        <v>61</v>
      </c>
      <c r="D16" s="305" t="s">
        <v>61</v>
      </c>
      <c r="E16" s="21" t="s">
        <v>37</v>
      </c>
      <c r="F16" s="108"/>
      <c r="G16" s="73" t="s">
        <v>62</v>
      </c>
      <c r="H16" s="108"/>
      <c r="I16" s="73" t="s">
        <v>28</v>
      </c>
      <c r="J16" s="135"/>
    </row>
    <row r="17" s="5" customFormat="true" ht="44" customHeight="true" spans="1:10">
      <c r="A17" s="29" t="s">
        <v>52</v>
      </c>
      <c r="B17" s="66" t="s">
        <v>53</v>
      </c>
      <c r="C17" s="67" t="s">
        <v>63</v>
      </c>
      <c r="D17" s="67" t="s">
        <v>63</v>
      </c>
      <c r="E17" s="39" t="s">
        <v>33</v>
      </c>
      <c r="F17" s="39">
        <v>90</v>
      </c>
      <c r="G17" s="39" t="s">
        <v>34</v>
      </c>
      <c r="H17" s="39"/>
      <c r="I17" s="73" t="s">
        <v>28</v>
      </c>
      <c r="J17" s="136"/>
    </row>
    <row r="18" ht="44"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E17 B10:B13 B14:B16 E10:E16">
      <formula1>[4]Sheet2!#REF!</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tabSelected="1" workbookViewId="0">
      <selection activeCell="H8" sqref="H$1:H$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8" width="13.9363636363636" style="6" customWidth="true"/>
    <col min="9"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64</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65</v>
      </c>
      <c r="D10" s="304" t="s">
        <v>65</v>
      </c>
      <c r="E10" s="21" t="s">
        <v>26</v>
      </c>
      <c r="F10" s="21">
        <v>1</v>
      </c>
      <c r="G10" s="73" t="s">
        <v>38</v>
      </c>
      <c r="H10" s="21"/>
      <c r="I10" s="73" t="s">
        <v>28</v>
      </c>
      <c r="J10" s="135"/>
    </row>
    <row r="11" s="5" customFormat="true" ht="44" customHeight="true" spans="1:10">
      <c r="A11" s="22"/>
      <c r="B11" s="20" t="s">
        <v>31</v>
      </c>
      <c r="C11" s="305" t="s">
        <v>66</v>
      </c>
      <c r="D11" s="305" t="s">
        <v>66</v>
      </c>
      <c r="E11" s="21" t="s">
        <v>33</v>
      </c>
      <c r="F11" s="21">
        <v>90</v>
      </c>
      <c r="G11" s="21" t="s">
        <v>34</v>
      </c>
      <c r="H11" s="21"/>
      <c r="I11" s="73" t="s">
        <v>28</v>
      </c>
      <c r="J11" s="135"/>
    </row>
    <row r="12" s="5" customFormat="true" ht="44" customHeight="true" spans="1:10">
      <c r="A12" s="22"/>
      <c r="B12" s="20" t="s">
        <v>35</v>
      </c>
      <c r="C12" s="305" t="s">
        <v>67</v>
      </c>
      <c r="D12" s="305" t="s">
        <v>67</v>
      </c>
      <c r="E12" s="21" t="s">
        <v>37</v>
      </c>
      <c r="F12" s="108"/>
      <c r="G12" s="73" t="s">
        <v>38</v>
      </c>
      <c r="H12" s="108"/>
      <c r="I12" s="73" t="s">
        <v>28</v>
      </c>
      <c r="J12" s="135"/>
    </row>
    <row r="13" s="5" customFormat="true" ht="44" customHeight="true" spans="1:10">
      <c r="A13" s="22"/>
      <c r="B13" s="20" t="s">
        <v>39</v>
      </c>
      <c r="C13" s="305" t="s">
        <v>40</v>
      </c>
      <c r="D13" s="305" t="s">
        <v>40</v>
      </c>
      <c r="E13" s="21" t="s">
        <v>37</v>
      </c>
      <c r="F13" s="108"/>
      <c r="G13" s="73" t="s">
        <v>41</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05" t="s">
        <v>60</v>
      </c>
      <c r="D15" s="305" t="s">
        <v>60</v>
      </c>
      <c r="E15" s="21" t="s">
        <v>37</v>
      </c>
      <c r="F15" s="108"/>
      <c r="G15" s="73" t="s">
        <v>38</v>
      </c>
      <c r="H15" s="108"/>
      <c r="I15" s="73" t="s">
        <v>28</v>
      </c>
      <c r="J15" s="135"/>
    </row>
    <row r="16" s="5" customFormat="true" ht="44" customHeight="true" spans="1:10">
      <c r="A16" s="22"/>
      <c r="B16" s="20" t="s">
        <v>49</v>
      </c>
      <c r="C16" s="312" t="s">
        <v>68</v>
      </c>
      <c r="D16" s="312" t="s">
        <v>68</v>
      </c>
      <c r="E16" s="21" t="s">
        <v>37</v>
      </c>
      <c r="F16" s="108"/>
      <c r="G16" s="73" t="s">
        <v>62</v>
      </c>
      <c r="H16" s="108"/>
      <c r="I16" s="73" t="s">
        <v>28</v>
      </c>
      <c r="J16" s="135"/>
    </row>
    <row r="17" s="5" customFormat="true" ht="44" customHeight="true" spans="1:10">
      <c r="A17" s="114" t="s">
        <v>52</v>
      </c>
      <c r="B17" s="66" t="s">
        <v>53</v>
      </c>
      <c r="C17" s="67" t="s">
        <v>54</v>
      </c>
      <c r="D17" s="67" t="s">
        <v>54</v>
      </c>
      <c r="E17" s="39" t="s">
        <v>33</v>
      </c>
      <c r="F17" s="39">
        <v>90</v>
      </c>
      <c r="G17" s="39" t="s">
        <v>34</v>
      </c>
      <c r="H17" s="39"/>
      <c r="I17" s="73" t="s">
        <v>28</v>
      </c>
      <c r="J17" s="136"/>
    </row>
    <row r="18" ht="44"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E17 B10:B13 B14:B16 E10:E16">
      <formula1>[5]Sheet2!#REF!</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32" customHeight="true" spans="1:10">
      <c r="A3" s="93" t="s">
        <v>1</v>
      </c>
      <c r="B3" s="94"/>
      <c r="C3" s="95"/>
      <c r="D3" s="96"/>
      <c r="E3" s="117" t="s">
        <v>2</v>
      </c>
      <c r="F3" s="314" t="s">
        <v>69</v>
      </c>
      <c r="G3" s="56"/>
      <c r="H3" s="56"/>
      <c r="I3" s="56"/>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t="s">
        <v>70</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73" customHeight="true" spans="1:17">
      <c r="A10" s="22" t="s">
        <v>23</v>
      </c>
      <c r="B10" s="64" t="s">
        <v>24</v>
      </c>
      <c r="C10" s="304" t="s">
        <v>71</v>
      </c>
      <c r="D10" s="304" t="s">
        <v>71</v>
      </c>
      <c r="E10" s="21" t="s">
        <v>26</v>
      </c>
      <c r="F10" s="21">
        <v>95</v>
      </c>
      <c r="G10" s="73" t="s">
        <v>34</v>
      </c>
      <c r="H10" s="21"/>
      <c r="I10" s="73" t="s">
        <v>28</v>
      </c>
      <c r="J10" s="135"/>
      <c r="Q10" s="316"/>
    </row>
    <row r="11" s="5" customFormat="true" ht="73" customHeight="true" spans="1:17">
      <c r="A11" s="22"/>
      <c r="B11" s="76"/>
      <c r="C11" s="304" t="s">
        <v>72</v>
      </c>
      <c r="D11" s="304" t="s">
        <v>72</v>
      </c>
      <c r="E11" s="21" t="s">
        <v>26</v>
      </c>
      <c r="F11" s="21">
        <v>95</v>
      </c>
      <c r="G11" s="73" t="s">
        <v>34</v>
      </c>
      <c r="H11" s="21"/>
      <c r="I11" s="73" t="s">
        <v>28</v>
      </c>
      <c r="J11" s="135"/>
      <c r="Q11" s="316"/>
    </row>
    <row r="12" s="5" customFormat="true" ht="44" customHeight="true" spans="1:10">
      <c r="A12" s="22"/>
      <c r="B12" s="64" t="s">
        <v>31</v>
      </c>
      <c r="C12" s="73" t="s">
        <v>73</v>
      </c>
      <c r="D12" s="73" t="s">
        <v>73</v>
      </c>
      <c r="E12" s="21" t="s">
        <v>33</v>
      </c>
      <c r="F12" s="21">
        <v>90</v>
      </c>
      <c r="G12" s="21" t="s">
        <v>34</v>
      </c>
      <c r="H12" s="21"/>
      <c r="I12" s="73" t="s">
        <v>28</v>
      </c>
      <c r="J12" s="135"/>
    </row>
    <row r="13" s="5" customFormat="true" ht="44" customHeight="true" spans="1:10">
      <c r="A13" s="22"/>
      <c r="B13" s="64" t="s">
        <v>35</v>
      </c>
      <c r="C13" s="73" t="s">
        <v>74</v>
      </c>
      <c r="D13" s="73" t="s">
        <v>74</v>
      </c>
      <c r="E13" s="21" t="s">
        <v>37</v>
      </c>
      <c r="F13" s="108"/>
      <c r="G13" s="73" t="s">
        <v>38</v>
      </c>
      <c r="H13" s="108"/>
      <c r="I13" s="73" t="s">
        <v>28</v>
      </c>
      <c r="J13" s="135"/>
    </row>
    <row r="14" s="5" customFormat="true" ht="44" customHeight="true" spans="1:10">
      <c r="A14" s="22"/>
      <c r="B14" s="20" t="s">
        <v>39</v>
      </c>
      <c r="C14" s="305" t="s">
        <v>40</v>
      </c>
      <c r="D14" s="305" t="s">
        <v>40</v>
      </c>
      <c r="E14" s="21" t="s">
        <v>37</v>
      </c>
      <c r="F14" s="108"/>
      <c r="G14" s="73" t="s">
        <v>41</v>
      </c>
      <c r="H14" s="108"/>
      <c r="I14" s="73" t="s">
        <v>28</v>
      </c>
      <c r="J14" s="135"/>
    </row>
    <row r="15" s="5" customFormat="true" ht="44" customHeight="true" spans="1:10">
      <c r="A15" s="22" t="s">
        <v>42</v>
      </c>
      <c r="B15" s="20" t="s">
        <v>43</v>
      </c>
      <c r="C15" s="73" t="s">
        <v>44</v>
      </c>
      <c r="D15" s="73" t="s">
        <v>44</v>
      </c>
      <c r="E15" s="21" t="s">
        <v>37</v>
      </c>
      <c r="F15" s="108"/>
      <c r="G15" s="73" t="s">
        <v>45</v>
      </c>
      <c r="H15" s="108"/>
      <c r="I15" s="73" t="s">
        <v>28</v>
      </c>
      <c r="J15" s="135"/>
    </row>
    <row r="16" s="5" customFormat="true" ht="44" customHeight="true" spans="1:19">
      <c r="A16" s="22"/>
      <c r="B16" s="20" t="s">
        <v>46</v>
      </c>
      <c r="C16" s="305" t="s">
        <v>60</v>
      </c>
      <c r="D16" s="305" t="s">
        <v>60</v>
      </c>
      <c r="E16" s="21" t="s">
        <v>37</v>
      </c>
      <c r="F16" s="108"/>
      <c r="G16" s="73" t="s">
        <v>38</v>
      </c>
      <c r="H16" s="108"/>
      <c r="I16" s="73" t="s">
        <v>28</v>
      </c>
      <c r="J16" s="135"/>
      <c r="S16" s="5" t="s">
        <v>75</v>
      </c>
    </row>
    <row r="17" s="5" customFormat="true" ht="44" customHeight="true" spans="1:10">
      <c r="A17" s="22"/>
      <c r="B17" s="64" t="s">
        <v>49</v>
      </c>
      <c r="C17" s="305" t="s">
        <v>76</v>
      </c>
      <c r="D17" s="305" t="s">
        <v>76</v>
      </c>
      <c r="E17" s="21" t="s">
        <v>37</v>
      </c>
      <c r="F17" s="108"/>
      <c r="G17" s="73" t="s">
        <v>62</v>
      </c>
      <c r="H17" s="108"/>
      <c r="I17" s="73" t="s">
        <v>28</v>
      </c>
      <c r="J17" s="135"/>
    </row>
    <row r="18" s="5" customFormat="true" ht="44" customHeight="true" spans="1:10">
      <c r="A18" s="313"/>
      <c r="B18" s="76"/>
      <c r="C18" s="305" t="s">
        <v>77</v>
      </c>
      <c r="D18" s="305" t="s">
        <v>77</v>
      </c>
      <c r="E18" s="21" t="s">
        <v>37</v>
      </c>
      <c r="F18" s="108"/>
      <c r="G18" s="73" t="s">
        <v>62</v>
      </c>
      <c r="H18" s="108"/>
      <c r="I18" s="73" t="s">
        <v>28</v>
      </c>
      <c r="J18" s="315"/>
    </row>
    <row r="19" s="5" customFormat="true" ht="44" customHeight="true" spans="1:10">
      <c r="A19" s="310" t="s">
        <v>52</v>
      </c>
      <c r="B19" s="20" t="s">
        <v>53</v>
      </c>
      <c r="C19" s="73" t="s">
        <v>63</v>
      </c>
      <c r="D19" s="73" t="s">
        <v>63</v>
      </c>
      <c r="E19" s="21" t="s">
        <v>33</v>
      </c>
      <c r="F19" s="21">
        <v>90</v>
      </c>
      <c r="G19" s="21" t="s">
        <v>34</v>
      </c>
      <c r="H19" s="21"/>
      <c r="I19" s="73" t="s">
        <v>28</v>
      </c>
      <c r="J19" s="309"/>
    </row>
    <row r="20" ht="44" customHeight="true" spans="1:10">
      <c r="A20" s="311"/>
      <c r="B20" s="20" t="s">
        <v>53</v>
      </c>
      <c r="C20" s="306" t="s">
        <v>78</v>
      </c>
      <c r="D20" s="210" t="s">
        <v>78</v>
      </c>
      <c r="E20" s="21" t="s">
        <v>33</v>
      </c>
      <c r="F20" s="21">
        <v>90</v>
      </c>
      <c r="G20" s="21" t="s">
        <v>34</v>
      </c>
      <c r="H20" s="21"/>
      <c r="I20" s="73" t="s">
        <v>28</v>
      </c>
      <c r="J20" s="61"/>
    </row>
    <row r="21" spans="2:9">
      <c r="B21" s="30"/>
      <c r="C21" s="30"/>
      <c r="D21" s="30"/>
      <c r="E21" s="30"/>
      <c r="F21" s="40"/>
      <c r="G21" s="30"/>
      <c r="H21" s="30"/>
      <c r="I21" s="30"/>
    </row>
  </sheetData>
  <mergeCells count="24">
    <mergeCell ref="A3:B3"/>
    <mergeCell ref="C3:D3"/>
    <mergeCell ref="F3:I3"/>
    <mergeCell ref="A4:B4"/>
    <mergeCell ref="C4:D4"/>
    <mergeCell ref="F4:I4"/>
    <mergeCell ref="A5:D5"/>
    <mergeCell ref="E5:I5"/>
    <mergeCell ref="B6:J6"/>
    <mergeCell ref="C7:I7"/>
    <mergeCell ref="E8:G8"/>
    <mergeCell ref="A6:A7"/>
    <mergeCell ref="A8:A9"/>
    <mergeCell ref="A10:A14"/>
    <mergeCell ref="A15:A17"/>
    <mergeCell ref="A19:A20"/>
    <mergeCell ref="B8:B9"/>
    <mergeCell ref="B10:B11"/>
    <mergeCell ref="B17:B18"/>
    <mergeCell ref="C8:C9"/>
    <mergeCell ref="D8:D9"/>
    <mergeCell ref="H8:H9"/>
    <mergeCell ref="I8:I9"/>
    <mergeCell ref="A1:I2"/>
  </mergeCells>
  <dataValidations count="1">
    <dataValidation type="list" allowBlank="1" showInputMessage="1" showErrorMessage="1" sqref="B10 E10 B11 E11 B12 E12 B13 E13 B14 B18 E18 B19 E19 B20 E20 B15:B17 E14:E17">
      <formula1>[11]Sheet2!#REF!</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79</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t="s">
        <v>80</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81</v>
      </c>
      <c r="D10" s="304" t="s">
        <v>81</v>
      </c>
      <c r="E10" s="21" t="s">
        <v>26</v>
      </c>
      <c r="F10" s="21">
        <v>100</v>
      </c>
      <c r="G10" s="21" t="s">
        <v>34</v>
      </c>
      <c r="H10" s="21"/>
      <c r="I10" s="73" t="s">
        <v>28</v>
      </c>
      <c r="J10" s="135"/>
    </row>
    <row r="11" s="5" customFormat="true" ht="65" customHeight="true" spans="1:10">
      <c r="A11" s="22"/>
      <c r="B11" s="20" t="s">
        <v>31</v>
      </c>
      <c r="C11" s="304" t="s">
        <v>82</v>
      </c>
      <c r="D11" s="304" t="s">
        <v>82</v>
      </c>
      <c r="E11" s="21" t="s">
        <v>33</v>
      </c>
      <c r="F11" s="21">
        <v>90</v>
      </c>
      <c r="G11" s="21" t="s">
        <v>34</v>
      </c>
      <c r="H11" s="21"/>
      <c r="I11" s="73" t="s">
        <v>28</v>
      </c>
      <c r="J11" s="135"/>
    </row>
    <row r="12" s="5" customFormat="true" ht="59" customHeight="true" spans="1:10">
      <c r="A12" s="22"/>
      <c r="B12" s="20" t="s">
        <v>35</v>
      </c>
      <c r="C12" s="305" t="s">
        <v>83</v>
      </c>
      <c r="D12" s="305" t="s">
        <v>83</v>
      </c>
      <c r="E12" s="21" t="s">
        <v>37</v>
      </c>
      <c r="F12" s="108"/>
      <c r="G12" s="73" t="s">
        <v>38</v>
      </c>
      <c r="H12" s="108"/>
      <c r="I12" s="73" t="s">
        <v>28</v>
      </c>
      <c r="J12" s="135"/>
    </row>
    <row r="13" s="5" customFormat="true" ht="44" customHeight="true" spans="1:10">
      <c r="A13" s="22"/>
      <c r="B13" s="20" t="s">
        <v>39</v>
      </c>
      <c r="C13" s="305" t="s">
        <v>84</v>
      </c>
      <c r="D13" s="305" t="s">
        <v>84</v>
      </c>
      <c r="E13" s="21" t="s">
        <v>85</v>
      </c>
      <c r="F13" s="108">
        <v>10</v>
      </c>
      <c r="G13" s="73" t="s">
        <v>86</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05" t="s">
        <v>87</v>
      </c>
      <c r="D15" s="305" t="s">
        <v>87</v>
      </c>
      <c r="E15" s="21" t="s">
        <v>37</v>
      </c>
      <c r="F15" s="108"/>
      <c r="G15" s="73" t="s">
        <v>88</v>
      </c>
      <c r="H15" s="108"/>
      <c r="I15" s="73" t="s">
        <v>28</v>
      </c>
      <c r="J15" s="135"/>
    </row>
    <row r="16" s="5" customFormat="true" ht="44" customHeight="true" spans="1:10">
      <c r="A16" s="22"/>
      <c r="B16" s="20" t="s">
        <v>49</v>
      </c>
      <c r="C16" s="305" t="s">
        <v>89</v>
      </c>
      <c r="D16" s="305" t="s">
        <v>89</v>
      </c>
      <c r="E16" s="21" t="s">
        <v>37</v>
      </c>
      <c r="F16" s="108"/>
      <c r="G16" s="73" t="s">
        <v>45</v>
      </c>
      <c r="H16" s="108"/>
      <c r="I16" s="73" t="s">
        <v>28</v>
      </c>
      <c r="J16" s="135"/>
    </row>
    <row r="17" s="5" customFormat="true" ht="44" customHeight="true" spans="1:10">
      <c r="A17" s="29" t="s">
        <v>52</v>
      </c>
      <c r="B17" s="66" t="s">
        <v>53</v>
      </c>
      <c r="C17" s="67" t="s">
        <v>63</v>
      </c>
      <c r="D17" s="67" t="s">
        <v>63</v>
      </c>
      <c r="E17" s="39" t="s">
        <v>33</v>
      </c>
      <c r="F17" s="39">
        <v>90</v>
      </c>
      <c r="G17" s="39" t="s">
        <v>34</v>
      </c>
      <c r="H17" s="39"/>
      <c r="I17" s="73" t="s">
        <v>28</v>
      </c>
      <c r="J17" s="136"/>
    </row>
    <row r="18" ht="44"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E17 B10:B13 B14:B16 E10:E16">
      <formula1>[12]Sheet2!#REF!</formula1>
    </dataValidation>
  </dataValidation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90</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91</v>
      </c>
      <c r="D10" s="304" t="s">
        <v>91</v>
      </c>
      <c r="E10" s="21" t="s">
        <v>26</v>
      </c>
      <c r="F10" s="21">
        <v>10</v>
      </c>
      <c r="G10" s="73" t="s">
        <v>38</v>
      </c>
      <c r="H10" s="21"/>
      <c r="I10" s="73" t="s">
        <v>28</v>
      </c>
      <c r="J10" s="135"/>
    </row>
    <row r="11" s="5" customFormat="true" ht="44" customHeight="true" spans="1:10">
      <c r="A11" s="22"/>
      <c r="B11" s="20" t="s">
        <v>31</v>
      </c>
      <c r="C11" s="73" t="s">
        <v>92</v>
      </c>
      <c r="D11" s="73" t="s">
        <v>92</v>
      </c>
      <c r="E11" s="21" t="s">
        <v>33</v>
      </c>
      <c r="F11" s="21">
        <v>100</v>
      </c>
      <c r="G11" s="21" t="s">
        <v>34</v>
      </c>
      <c r="H11" s="21"/>
      <c r="I11" s="73" t="s">
        <v>28</v>
      </c>
      <c r="J11" s="135"/>
    </row>
    <row r="12" s="5" customFormat="true" ht="44" customHeight="true" spans="1:10">
      <c r="A12" s="22"/>
      <c r="B12" s="20" t="s">
        <v>35</v>
      </c>
      <c r="C12" s="73" t="s">
        <v>93</v>
      </c>
      <c r="D12" s="73" t="s">
        <v>93</v>
      </c>
      <c r="E12" s="21" t="s">
        <v>37</v>
      </c>
      <c r="F12" s="108"/>
      <c r="G12" s="73" t="s">
        <v>38</v>
      </c>
      <c r="H12" s="108"/>
      <c r="I12" s="73" t="s">
        <v>28</v>
      </c>
      <c r="J12" s="135"/>
    </row>
    <row r="13" s="5" customFormat="true" ht="44" customHeight="true" spans="1:10">
      <c r="A13" s="22"/>
      <c r="B13" s="20" t="s">
        <v>39</v>
      </c>
      <c r="C13" s="305" t="s">
        <v>40</v>
      </c>
      <c r="D13" s="305" t="s">
        <v>40</v>
      </c>
      <c r="E13" s="21" t="s">
        <v>37</v>
      </c>
      <c r="F13" s="108"/>
      <c r="G13" s="73" t="s">
        <v>41</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12" t="s">
        <v>60</v>
      </c>
      <c r="D15" s="312" t="s">
        <v>60</v>
      </c>
      <c r="E15" s="21" t="s">
        <v>37</v>
      </c>
      <c r="F15" s="108"/>
      <c r="G15" s="73" t="s">
        <v>38</v>
      </c>
      <c r="H15" s="108"/>
      <c r="I15" s="73" t="s">
        <v>28</v>
      </c>
      <c r="J15" s="135"/>
    </row>
    <row r="16" s="5" customFormat="true" ht="44" customHeight="true" spans="1:10">
      <c r="A16" s="22"/>
      <c r="B16" s="20" t="s">
        <v>49</v>
      </c>
      <c r="C16" s="312" t="s">
        <v>68</v>
      </c>
      <c r="D16" s="312" t="s">
        <v>68</v>
      </c>
      <c r="E16" s="21" t="s">
        <v>37</v>
      </c>
      <c r="F16" s="108"/>
      <c r="G16" s="73" t="s">
        <v>62</v>
      </c>
      <c r="H16" s="108"/>
      <c r="I16" s="73" t="s">
        <v>28</v>
      </c>
      <c r="J16" s="135"/>
    </row>
    <row r="17" s="5" customFormat="true" ht="44" customHeight="true" spans="1:10">
      <c r="A17" s="114" t="s">
        <v>52</v>
      </c>
      <c r="B17" s="66" t="s">
        <v>53</v>
      </c>
      <c r="C17" s="67" t="s">
        <v>94</v>
      </c>
      <c r="D17" s="67" t="s">
        <v>94</v>
      </c>
      <c r="E17" s="39" t="s">
        <v>33</v>
      </c>
      <c r="F17" s="39">
        <v>90</v>
      </c>
      <c r="G17" s="39" t="s">
        <v>34</v>
      </c>
      <c r="H17" s="39"/>
      <c r="I17" s="39"/>
      <c r="J17" s="136"/>
    </row>
    <row r="18" ht="44"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E17 B10:B13 B14:B16 E10:E16">
      <formula1>[6]Sheet2!#REF!</formula1>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95</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96</v>
      </c>
      <c r="D10" s="304" t="s">
        <v>96</v>
      </c>
      <c r="E10" s="21" t="s">
        <v>26</v>
      </c>
      <c r="F10" s="21">
        <v>1</v>
      </c>
      <c r="G10" s="73" t="s">
        <v>38</v>
      </c>
      <c r="H10" s="21"/>
      <c r="I10" s="73" t="s">
        <v>28</v>
      </c>
      <c r="J10" s="135"/>
    </row>
    <row r="11" s="5" customFormat="true" ht="44" customHeight="true" spans="1:10">
      <c r="A11" s="22"/>
      <c r="B11" s="20" t="s">
        <v>31</v>
      </c>
      <c r="C11" s="305" t="s">
        <v>97</v>
      </c>
      <c r="D11" s="305" t="s">
        <v>97</v>
      </c>
      <c r="E11" s="21" t="s">
        <v>33</v>
      </c>
      <c r="F11" s="21">
        <v>90</v>
      </c>
      <c r="G11" s="21" t="s">
        <v>34</v>
      </c>
      <c r="H11" s="21"/>
      <c r="I11" s="73" t="s">
        <v>28</v>
      </c>
      <c r="J11" s="135"/>
    </row>
    <row r="12" s="5" customFormat="true" ht="44" customHeight="true" spans="1:10">
      <c r="A12" s="22"/>
      <c r="B12" s="20" t="s">
        <v>35</v>
      </c>
      <c r="C12" s="73" t="s">
        <v>98</v>
      </c>
      <c r="D12" s="73" t="s">
        <v>98</v>
      </c>
      <c r="E12" s="21" t="s">
        <v>37</v>
      </c>
      <c r="F12" s="108"/>
      <c r="G12" s="73" t="s">
        <v>38</v>
      </c>
      <c r="H12" s="108"/>
      <c r="I12" s="73" t="s">
        <v>28</v>
      </c>
      <c r="J12" s="135"/>
    </row>
    <row r="13" s="5" customFormat="true" ht="44" customHeight="true" spans="1:10">
      <c r="A13" s="22"/>
      <c r="B13" s="20" t="s">
        <v>39</v>
      </c>
      <c r="C13" s="305" t="s">
        <v>40</v>
      </c>
      <c r="D13" s="305" t="s">
        <v>40</v>
      </c>
      <c r="E13" s="21" t="s">
        <v>37</v>
      </c>
      <c r="F13" s="108"/>
      <c r="G13" s="73" t="s">
        <v>41</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05" t="s">
        <v>60</v>
      </c>
      <c r="D15" s="305" t="s">
        <v>60</v>
      </c>
      <c r="E15" s="21" t="s">
        <v>37</v>
      </c>
      <c r="F15" s="108"/>
      <c r="G15" s="73" t="s">
        <v>38</v>
      </c>
      <c r="H15" s="108"/>
      <c r="I15" s="73" t="s">
        <v>28</v>
      </c>
      <c r="J15" s="135"/>
    </row>
    <row r="16" s="5" customFormat="true" ht="44" customHeight="true" spans="1:10">
      <c r="A16" s="22"/>
      <c r="B16" s="20" t="s">
        <v>49</v>
      </c>
      <c r="C16" s="305" t="s">
        <v>99</v>
      </c>
      <c r="D16" s="305" t="s">
        <v>99</v>
      </c>
      <c r="E16" s="21" t="s">
        <v>37</v>
      </c>
      <c r="F16" s="108"/>
      <c r="G16" s="73" t="s">
        <v>62</v>
      </c>
      <c r="H16" s="108"/>
      <c r="I16" s="73" t="s">
        <v>28</v>
      </c>
      <c r="J16" s="135"/>
    </row>
    <row r="17" s="5" customFormat="true" ht="44" customHeight="true" spans="1:10">
      <c r="A17" s="310" t="s">
        <v>52</v>
      </c>
      <c r="B17" s="20" t="s">
        <v>53</v>
      </c>
      <c r="C17" s="73" t="s">
        <v>63</v>
      </c>
      <c r="D17" s="73" t="s">
        <v>94</v>
      </c>
      <c r="E17" s="21" t="s">
        <v>33</v>
      </c>
      <c r="F17" s="21">
        <v>90</v>
      </c>
      <c r="G17" s="21" t="s">
        <v>34</v>
      </c>
      <c r="H17" s="21"/>
      <c r="I17" s="73" t="s">
        <v>28</v>
      </c>
      <c r="J17" s="309"/>
    </row>
    <row r="18" ht="44" customHeight="true" spans="1:10">
      <c r="A18" s="311"/>
      <c r="B18" s="20" t="s">
        <v>53</v>
      </c>
      <c r="C18" s="210" t="s">
        <v>100</v>
      </c>
      <c r="D18" s="210" t="s">
        <v>100</v>
      </c>
      <c r="E18" s="21" t="s">
        <v>33</v>
      </c>
      <c r="F18" s="21">
        <v>90</v>
      </c>
      <c r="G18" s="21" t="s">
        <v>34</v>
      </c>
      <c r="H18" s="21"/>
      <c r="I18" s="73" t="s">
        <v>28</v>
      </c>
      <c r="J18" s="61"/>
    </row>
    <row r="19" spans="2:9">
      <c r="B19" s="30"/>
      <c r="C19" s="30"/>
      <c r="D19" s="30"/>
      <c r="E19" s="30"/>
      <c r="F19" s="40"/>
      <c r="G19" s="30"/>
      <c r="H19" s="30"/>
      <c r="I19"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A17:A18"/>
    <mergeCell ref="B8:B9"/>
    <mergeCell ref="C8:C9"/>
    <mergeCell ref="D8:D9"/>
    <mergeCell ref="H8:H9"/>
    <mergeCell ref="I8:I9"/>
    <mergeCell ref="A1:I2"/>
  </mergeCells>
  <dataValidations count="1">
    <dataValidation type="list" allowBlank="1" showInputMessage="1" showErrorMessage="1" sqref="B17 E17 B18 E18 B10:B13 B14:B16 E10:E16">
      <formula1>[7]Sheet2!#REF!</formula1>
    </dataValidation>
  </dataValidation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101</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10"/>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102</v>
      </c>
      <c r="D10" s="304" t="s">
        <v>102</v>
      </c>
      <c r="E10" s="73" t="s">
        <v>26</v>
      </c>
      <c r="F10" s="21">
        <v>1</v>
      </c>
      <c r="G10" s="73" t="s">
        <v>38</v>
      </c>
      <c r="H10" s="21"/>
      <c r="I10" s="73" t="s">
        <v>28</v>
      </c>
      <c r="J10" s="135"/>
    </row>
    <row r="11" s="5" customFormat="true" ht="44" customHeight="true" spans="1:10">
      <c r="A11" s="22"/>
      <c r="B11" s="20" t="s">
        <v>31</v>
      </c>
      <c r="C11" s="305" t="s">
        <v>103</v>
      </c>
      <c r="D11" s="305" t="s">
        <v>103</v>
      </c>
      <c r="E11" s="21" t="s">
        <v>33</v>
      </c>
      <c r="F11" s="21">
        <v>90</v>
      </c>
      <c r="G11" s="21" t="s">
        <v>34</v>
      </c>
      <c r="H11" s="21"/>
      <c r="I11" s="73" t="s">
        <v>28</v>
      </c>
      <c r="J11" s="135"/>
    </row>
    <row r="12" s="5" customFormat="true" ht="44" customHeight="true" spans="1:10">
      <c r="A12" s="22"/>
      <c r="B12" s="20" t="s">
        <v>35</v>
      </c>
      <c r="C12" s="305" t="s">
        <v>104</v>
      </c>
      <c r="D12" s="305" t="s">
        <v>104</v>
      </c>
      <c r="E12" s="21" t="s">
        <v>37</v>
      </c>
      <c r="F12" s="108"/>
      <c r="G12" s="73" t="s">
        <v>38</v>
      </c>
      <c r="H12" s="108"/>
      <c r="I12" s="73" t="s">
        <v>28</v>
      </c>
      <c r="J12" s="135"/>
    </row>
    <row r="13" s="5" customFormat="true" ht="44" customHeight="true" spans="1:10">
      <c r="A13" s="22"/>
      <c r="B13" s="20" t="s">
        <v>39</v>
      </c>
      <c r="C13" s="305" t="s">
        <v>40</v>
      </c>
      <c r="D13" s="305" t="s">
        <v>40</v>
      </c>
      <c r="E13" s="21" t="s">
        <v>37</v>
      </c>
      <c r="F13" s="108"/>
      <c r="G13" s="73" t="s">
        <v>41</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05" t="s">
        <v>60</v>
      </c>
      <c r="D15" s="305" t="s">
        <v>60</v>
      </c>
      <c r="E15" s="21" t="s">
        <v>37</v>
      </c>
      <c r="F15" s="108"/>
      <c r="G15" s="73" t="s">
        <v>38</v>
      </c>
      <c r="H15" s="108"/>
      <c r="I15" s="73" t="s">
        <v>28</v>
      </c>
      <c r="J15" s="135"/>
    </row>
    <row r="16" s="5" customFormat="true" ht="44" customHeight="true" spans="1:10">
      <c r="A16" s="22"/>
      <c r="B16" s="20" t="s">
        <v>49</v>
      </c>
      <c r="C16" s="305" t="s">
        <v>105</v>
      </c>
      <c r="D16" s="305" t="s">
        <v>105</v>
      </c>
      <c r="E16" s="21" t="s">
        <v>37</v>
      </c>
      <c r="F16" s="108"/>
      <c r="G16" s="73" t="s">
        <v>62</v>
      </c>
      <c r="H16" s="108"/>
      <c r="I16" s="73" t="s">
        <v>28</v>
      </c>
      <c r="J16" s="135"/>
    </row>
    <row r="17" s="5" customFormat="true" ht="44" customHeight="true" spans="1:10">
      <c r="A17" s="16" t="s">
        <v>52</v>
      </c>
      <c r="B17" s="20" t="s">
        <v>53</v>
      </c>
      <c r="C17" s="73" t="s">
        <v>63</v>
      </c>
      <c r="D17" s="73" t="s">
        <v>63</v>
      </c>
      <c r="E17" s="21" t="s">
        <v>33</v>
      </c>
      <c r="F17" s="21">
        <v>90</v>
      </c>
      <c r="G17" s="21" t="s">
        <v>34</v>
      </c>
      <c r="H17" s="21"/>
      <c r="I17" s="73" t="s">
        <v>28</v>
      </c>
      <c r="J17" s="309"/>
    </row>
    <row r="18" ht="44" customHeight="true" spans="1:10">
      <c r="A18" s="16"/>
      <c r="B18" s="306" t="s">
        <v>53</v>
      </c>
      <c r="C18" s="307" t="s">
        <v>106</v>
      </c>
      <c r="D18" s="308" t="s">
        <v>106</v>
      </c>
      <c r="E18" s="21" t="s">
        <v>33</v>
      </c>
      <c r="F18" s="21">
        <v>90</v>
      </c>
      <c r="G18" s="21" t="s">
        <v>34</v>
      </c>
      <c r="H18" s="21"/>
      <c r="I18" s="73" t="s">
        <v>28</v>
      </c>
      <c r="J18" s="61"/>
    </row>
    <row r="19" spans="2:9">
      <c r="B19" s="30"/>
      <c r="C19" s="30"/>
      <c r="D19" s="30"/>
      <c r="E19" s="30"/>
      <c r="F19" s="40"/>
      <c r="G19" s="30"/>
      <c r="H19" s="30"/>
      <c r="I19"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A17:A18"/>
    <mergeCell ref="B8:B9"/>
    <mergeCell ref="C8:C9"/>
    <mergeCell ref="D8:D9"/>
    <mergeCell ref="H8:H9"/>
    <mergeCell ref="I8:I9"/>
    <mergeCell ref="A1:I2"/>
  </mergeCells>
  <dataValidations count="1">
    <dataValidation type="list" allowBlank="1" showInputMessage="1" showErrorMessage="1" sqref="B17 E17 E18 B10:B13 B14:B16 E10:E16">
      <formula1>[8]Sheet2!#REF!</formula1>
    </dataValidation>
  </dataValidation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78" t="s">
        <v>107</v>
      </c>
      <c r="G3" s="12"/>
      <c r="H3" s="12"/>
      <c r="I3" s="12"/>
      <c r="J3" s="129"/>
    </row>
    <row r="4" s="1" customFormat="true" ht="23" customHeight="true" spans="1:10">
      <c r="A4" s="97" t="s">
        <v>4</v>
      </c>
      <c r="B4" s="98"/>
      <c r="C4" s="17" t="s">
        <v>5</v>
      </c>
      <c r="D4" s="16"/>
      <c r="E4" s="120" t="s">
        <v>6</v>
      </c>
      <c r="F4" s="17" t="s">
        <v>7</v>
      </c>
      <c r="G4" s="16"/>
      <c r="H4" s="16"/>
      <c r="I4" s="16"/>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42" customHeight="true" spans="1:10">
      <c r="A7" s="102"/>
      <c r="B7" s="103" t="s">
        <v>11</v>
      </c>
      <c r="C7" s="248" t="s">
        <v>108</v>
      </c>
      <c r="D7" s="250"/>
      <c r="E7" s="250"/>
      <c r="F7" s="250"/>
      <c r="G7" s="250"/>
      <c r="H7" s="250"/>
      <c r="I7" s="250"/>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304" t="s">
        <v>109</v>
      </c>
      <c r="D10" s="304" t="s">
        <v>109</v>
      </c>
      <c r="E10" s="21" t="s">
        <v>26</v>
      </c>
      <c r="F10" s="21">
        <v>9</v>
      </c>
      <c r="G10" s="73" t="s">
        <v>27</v>
      </c>
      <c r="H10" s="21"/>
      <c r="I10" s="73" t="s">
        <v>28</v>
      </c>
      <c r="J10" s="135"/>
    </row>
    <row r="11" s="5" customFormat="true" ht="44" customHeight="true" spans="1:10">
      <c r="A11" s="22"/>
      <c r="B11" s="20" t="s">
        <v>31</v>
      </c>
      <c r="C11" s="73" t="s">
        <v>110</v>
      </c>
      <c r="D11" s="73" t="s">
        <v>110</v>
      </c>
      <c r="E11" s="21" t="s">
        <v>26</v>
      </c>
      <c r="F11" s="21">
        <v>100</v>
      </c>
      <c r="G11" s="21" t="s">
        <v>34</v>
      </c>
      <c r="H11" s="21"/>
      <c r="I11" s="73" t="s">
        <v>28</v>
      </c>
      <c r="J11" s="135"/>
    </row>
    <row r="12" s="5" customFormat="true" ht="44" customHeight="true" spans="1:10">
      <c r="A12" s="22"/>
      <c r="B12" s="20" t="s">
        <v>35</v>
      </c>
      <c r="C12" s="73" t="s">
        <v>111</v>
      </c>
      <c r="D12" s="73" t="s">
        <v>111</v>
      </c>
      <c r="E12" s="21" t="s">
        <v>37</v>
      </c>
      <c r="F12" s="108"/>
      <c r="G12" s="73" t="s">
        <v>38</v>
      </c>
      <c r="H12" s="108"/>
      <c r="I12" s="73" t="s">
        <v>28</v>
      </c>
      <c r="J12" s="135"/>
    </row>
    <row r="13" s="5" customFormat="true" ht="44" customHeight="true" spans="1:10">
      <c r="A13" s="22"/>
      <c r="B13" s="20" t="s">
        <v>39</v>
      </c>
      <c r="C13" s="305" t="s">
        <v>112</v>
      </c>
      <c r="D13" s="305" t="s">
        <v>112</v>
      </c>
      <c r="E13" s="21" t="s">
        <v>85</v>
      </c>
      <c r="F13" s="108">
        <v>5.5</v>
      </c>
      <c r="G13" s="73" t="s">
        <v>86</v>
      </c>
      <c r="H13" s="108"/>
      <c r="I13" s="73" t="s">
        <v>28</v>
      </c>
      <c r="J13" s="135"/>
    </row>
    <row r="14" s="5" customFormat="true" ht="44" customHeight="true" spans="1:10">
      <c r="A14" s="22" t="s">
        <v>42</v>
      </c>
      <c r="B14" s="20" t="s">
        <v>43</v>
      </c>
      <c r="C14" s="73" t="s">
        <v>44</v>
      </c>
      <c r="D14" s="73" t="s">
        <v>44</v>
      </c>
      <c r="E14" s="21" t="s">
        <v>37</v>
      </c>
      <c r="F14" s="108"/>
      <c r="G14" s="73" t="s">
        <v>45</v>
      </c>
      <c r="H14" s="108"/>
      <c r="I14" s="73" t="s">
        <v>28</v>
      </c>
      <c r="J14" s="135"/>
    </row>
    <row r="15" s="5" customFormat="true" ht="44" customHeight="true" spans="1:10">
      <c r="A15" s="22"/>
      <c r="B15" s="20" t="s">
        <v>46</v>
      </c>
      <c r="C15" s="305" t="s">
        <v>113</v>
      </c>
      <c r="D15" s="305" t="s">
        <v>113</v>
      </c>
      <c r="E15" s="21" t="s">
        <v>37</v>
      </c>
      <c r="F15" s="108"/>
      <c r="G15" s="73" t="s">
        <v>62</v>
      </c>
      <c r="H15" s="108"/>
      <c r="I15" s="73" t="s">
        <v>28</v>
      </c>
      <c r="J15" s="135"/>
    </row>
    <row r="16" s="5" customFormat="true" ht="44" customHeight="true" spans="1:10">
      <c r="A16" s="22"/>
      <c r="B16" s="20" t="s">
        <v>49</v>
      </c>
      <c r="C16" s="248" t="s">
        <v>114</v>
      </c>
      <c r="D16" s="248" t="s">
        <v>114</v>
      </c>
      <c r="E16" s="21" t="s">
        <v>37</v>
      </c>
      <c r="F16" s="108"/>
      <c r="G16" s="73" t="s">
        <v>88</v>
      </c>
      <c r="H16" s="108"/>
      <c r="I16" s="73" t="s">
        <v>28</v>
      </c>
      <c r="J16" s="135"/>
    </row>
    <row r="17" s="5" customFormat="true" ht="44" customHeight="true" spans="1:10">
      <c r="A17" s="29" t="s">
        <v>52</v>
      </c>
      <c r="B17" s="66" t="s">
        <v>53</v>
      </c>
      <c r="C17" s="67" t="s">
        <v>115</v>
      </c>
      <c r="D17" s="67" t="s">
        <v>115</v>
      </c>
      <c r="E17" s="39" t="s">
        <v>33</v>
      </c>
      <c r="F17" s="39">
        <v>90</v>
      </c>
      <c r="G17" s="39" t="s">
        <v>34</v>
      </c>
      <c r="H17" s="39"/>
      <c r="I17" s="73" t="s">
        <v>28</v>
      </c>
      <c r="J17" s="136"/>
    </row>
    <row r="18" ht="44"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E17 B10:B13 B14:B16 E10:E16">
      <formula1>[9]Sheet2!#REF!</formula1>
    </dataValidation>
  </dataValidation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7"/>
  <sheetViews>
    <sheetView workbookViewId="0">
      <pane ySplit="2" topLeftCell="A6" activePane="bottomLeft" state="frozen"/>
      <selection/>
      <selection pane="bottomLeft"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303" t="s">
        <v>116</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20" t="s">
        <v>118</v>
      </c>
      <c r="D10" s="20" t="s">
        <v>118</v>
      </c>
      <c r="E10" s="20" t="s">
        <v>26</v>
      </c>
      <c r="F10" s="20">
        <v>100</v>
      </c>
      <c r="G10" s="20" t="s">
        <v>34</v>
      </c>
      <c r="H10" s="108"/>
      <c r="I10" s="108"/>
      <c r="J10" s="135"/>
    </row>
    <row r="11" s="5" customFormat="true" ht="44" customHeight="true" spans="1:10">
      <c r="A11" s="22" t="s">
        <v>23</v>
      </c>
      <c r="B11" s="20" t="s">
        <v>31</v>
      </c>
      <c r="C11" s="20" t="s">
        <v>119</v>
      </c>
      <c r="D11" s="20" t="s">
        <v>119</v>
      </c>
      <c r="E11" s="20" t="s">
        <v>26</v>
      </c>
      <c r="F11" s="20">
        <v>100</v>
      </c>
      <c r="G11" s="20" t="s">
        <v>34</v>
      </c>
      <c r="H11" s="108"/>
      <c r="I11" s="108"/>
      <c r="J11" s="135"/>
    </row>
    <row r="12" s="5" customFormat="true" ht="44" customHeight="true" spans="1:10">
      <c r="A12" s="22" t="s">
        <v>23</v>
      </c>
      <c r="B12" s="20" t="s">
        <v>35</v>
      </c>
      <c r="C12" s="20" t="s">
        <v>120</v>
      </c>
      <c r="D12" s="20" t="s">
        <v>120</v>
      </c>
      <c r="E12" s="20" t="s">
        <v>37</v>
      </c>
      <c r="F12" s="20"/>
      <c r="G12" s="20" t="s">
        <v>38</v>
      </c>
      <c r="H12" s="108"/>
      <c r="I12" s="108"/>
      <c r="J12" s="135"/>
    </row>
    <row r="13" s="5" customFormat="true" ht="44" customHeight="true" spans="1:10">
      <c r="A13" s="22" t="s">
        <v>23</v>
      </c>
      <c r="B13" s="20" t="s">
        <v>39</v>
      </c>
      <c r="C13" s="20" t="s">
        <v>121</v>
      </c>
      <c r="D13" s="20" t="s">
        <v>121</v>
      </c>
      <c r="E13" s="20" t="s">
        <v>85</v>
      </c>
      <c r="F13" s="20">
        <v>100</v>
      </c>
      <c r="G13" s="20" t="s">
        <v>34</v>
      </c>
      <c r="H13" s="108"/>
      <c r="I13" s="108"/>
      <c r="J13" s="135"/>
    </row>
    <row r="14" s="5" customFormat="true" ht="44" customHeight="true" spans="1:10">
      <c r="A14" s="22" t="s">
        <v>42</v>
      </c>
      <c r="B14" s="20" t="s">
        <v>46</v>
      </c>
      <c r="C14" s="90" t="s">
        <v>122</v>
      </c>
      <c r="D14" s="90" t="s">
        <v>122</v>
      </c>
      <c r="E14" s="20" t="s">
        <v>37</v>
      </c>
      <c r="F14" s="20"/>
      <c r="G14" s="20" t="s">
        <v>123</v>
      </c>
      <c r="H14" s="108"/>
      <c r="I14" s="108"/>
      <c r="J14" s="135"/>
    </row>
    <row r="15" s="5" customFormat="true" ht="44" customHeight="true" spans="1:10">
      <c r="A15" s="22" t="s">
        <v>42</v>
      </c>
      <c r="B15" s="20" t="s">
        <v>49</v>
      </c>
      <c r="C15" s="20" t="s">
        <v>124</v>
      </c>
      <c r="D15" s="20" t="s">
        <v>124</v>
      </c>
      <c r="E15" s="20" t="s">
        <v>37</v>
      </c>
      <c r="F15" s="20"/>
      <c r="G15" s="20" t="s">
        <v>88</v>
      </c>
      <c r="H15" s="108"/>
      <c r="I15" s="108"/>
      <c r="J15" s="135"/>
    </row>
    <row r="16" s="5" customFormat="true" ht="44" customHeight="true" spans="1:10">
      <c r="A16" s="29" t="s">
        <v>52</v>
      </c>
      <c r="B16" s="66" t="s">
        <v>53</v>
      </c>
      <c r="C16" s="66" t="s">
        <v>125</v>
      </c>
      <c r="D16" s="66" t="s">
        <v>125</v>
      </c>
      <c r="E16" s="66" t="s">
        <v>33</v>
      </c>
      <c r="F16" s="66">
        <v>95</v>
      </c>
      <c r="G16" s="66" t="s">
        <v>34</v>
      </c>
      <c r="H16" s="128"/>
      <c r="I16" s="128"/>
      <c r="J16" s="136"/>
    </row>
    <row r="17" ht="44"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E16 B10:B13 B14:B15 E10:E15">
      <formula1>[3]Sheet2!#REF!</formula1>
    </dataValidation>
  </dataValidations>
  <printOptions gridLines="true"/>
  <pageMargins left="0.7" right="0.7" top="0.75" bottom="0.75" header="0.3" footer="0.3"/>
  <pageSetup paperSize="1" scale="70" fitToHeight="0" pageOrder="overThenDown"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7"/>
  <sheetViews>
    <sheetView topLeftCell="B1" workbookViewId="0">
      <pane ySplit="2" topLeftCell="A3" activePane="bottomLeft" state="frozen"/>
      <selection/>
      <selection pane="bottomLeft"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118" t="s">
        <v>126</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20" t="s">
        <v>127</v>
      </c>
      <c r="D10" s="20" t="s">
        <v>127</v>
      </c>
      <c r="E10" s="20" t="s">
        <v>33</v>
      </c>
      <c r="F10" s="20">
        <v>2</v>
      </c>
      <c r="G10" s="20" t="s">
        <v>30</v>
      </c>
      <c r="H10" s="108"/>
      <c r="I10" s="108"/>
      <c r="J10" s="135"/>
    </row>
    <row r="11" s="5" customFormat="true" ht="44" customHeight="true" spans="1:10">
      <c r="A11" s="22" t="s">
        <v>23</v>
      </c>
      <c r="B11" s="20" t="s">
        <v>31</v>
      </c>
      <c r="C11" s="20" t="s">
        <v>128</v>
      </c>
      <c r="D11" s="20" t="s">
        <v>128</v>
      </c>
      <c r="E11" s="20" t="s">
        <v>26</v>
      </c>
      <c r="F11" s="20">
        <v>100</v>
      </c>
      <c r="G11" s="20" t="s">
        <v>34</v>
      </c>
      <c r="H11" s="108"/>
      <c r="I11" s="108"/>
      <c r="J11" s="135"/>
    </row>
    <row r="12" s="5" customFormat="true" ht="44" customHeight="true" spans="1:10">
      <c r="A12" s="22" t="s">
        <v>23</v>
      </c>
      <c r="B12" s="20" t="s">
        <v>35</v>
      </c>
      <c r="C12" s="20" t="s">
        <v>129</v>
      </c>
      <c r="D12" s="20" t="s">
        <v>129</v>
      </c>
      <c r="E12" s="20" t="s">
        <v>37</v>
      </c>
      <c r="F12" s="20"/>
      <c r="G12" s="20" t="s">
        <v>38</v>
      </c>
      <c r="H12" s="108"/>
      <c r="I12" s="108"/>
      <c r="J12" s="135"/>
    </row>
    <row r="13" s="5" customFormat="true" ht="44" customHeight="true" spans="1:10">
      <c r="A13" s="22" t="s">
        <v>23</v>
      </c>
      <c r="B13" s="20" t="s">
        <v>39</v>
      </c>
      <c r="C13" s="20" t="s">
        <v>121</v>
      </c>
      <c r="D13" s="20" t="s">
        <v>121</v>
      </c>
      <c r="E13" s="20" t="s">
        <v>85</v>
      </c>
      <c r="F13" s="20">
        <v>100</v>
      </c>
      <c r="G13" s="20" t="s">
        <v>34</v>
      </c>
      <c r="H13" s="108"/>
      <c r="I13" s="108"/>
      <c r="J13" s="135"/>
    </row>
    <row r="14" s="5" customFormat="true" ht="44" customHeight="true" spans="1:10">
      <c r="A14" s="22" t="s">
        <v>42</v>
      </c>
      <c r="B14" s="20" t="s">
        <v>46</v>
      </c>
      <c r="C14" s="90" t="s">
        <v>130</v>
      </c>
      <c r="D14" s="90" t="s">
        <v>130</v>
      </c>
      <c r="E14" s="20" t="s">
        <v>37</v>
      </c>
      <c r="F14" s="20"/>
      <c r="G14" s="20" t="s">
        <v>123</v>
      </c>
      <c r="H14" s="108"/>
      <c r="I14" s="108"/>
      <c r="J14" s="135"/>
    </row>
    <row r="15" s="5" customFormat="true" ht="44" customHeight="true" spans="1:10">
      <c r="A15" s="22" t="s">
        <v>42</v>
      </c>
      <c r="B15" s="20" t="s">
        <v>49</v>
      </c>
      <c r="C15" s="20" t="s">
        <v>131</v>
      </c>
      <c r="D15" s="20" t="s">
        <v>131</v>
      </c>
      <c r="E15" s="20" t="s">
        <v>37</v>
      </c>
      <c r="F15" s="20"/>
      <c r="G15" s="20" t="s">
        <v>88</v>
      </c>
      <c r="H15" s="108"/>
      <c r="I15" s="108"/>
      <c r="J15" s="135"/>
    </row>
    <row r="16" s="5" customFormat="true" ht="44" customHeight="true" spans="1:10">
      <c r="A16" s="29" t="s">
        <v>52</v>
      </c>
      <c r="B16" s="66" t="s">
        <v>53</v>
      </c>
      <c r="C16" s="66" t="s">
        <v>125</v>
      </c>
      <c r="D16" s="66" t="s">
        <v>125</v>
      </c>
      <c r="E16" s="66" t="s">
        <v>33</v>
      </c>
      <c r="F16" s="66">
        <v>95</v>
      </c>
      <c r="G16" s="66" t="s">
        <v>34</v>
      </c>
      <c r="H16" s="128"/>
      <c r="I16" s="128"/>
      <c r="J16" s="136"/>
    </row>
    <row r="17" ht="44"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E16 B10:B13 B14:B15 E10:E15">
      <formula1>[3]Sheet2!#REF!</formula1>
    </dataValidation>
  </dataValidations>
  <printOptions gridLines="true"/>
  <pageMargins left="0.7" right="0.7" top="0.75" bottom="0.75" header="0.3" footer="0.3"/>
  <pageSetup paperSize="1" scale="70" fitToHeight="0" pageOrder="overThenDown"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7"/>
  <sheetViews>
    <sheetView workbookViewId="0">
      <pane ySplit="2" topLeftCell="A3" activePane="bottomLeft" state="frozen"/>
      <selection/>
      <selection pane="bottomLeft"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118" t="s">
        <v>132</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90" t="s">
        <v>133</v>
      </c>
      <c r="D10" s="90" t="s">
        <v>133</v>
      </c>
      <c r="E10" s="20" t="s">
        <v>26</v>
      </c>
      <c r="F10" s="20">
        <v>4</v>
      </c>
      <c r="G10" s="20" t="s">
        <v>30</v>
      </c>
      <c r="H10" s="108"/>
      <c r="I10" s="108"/>
      <c r="J10" s="135"/>
    </row>
    <row r="11" s="5" customFormat="true" ht="44" customHeight="true" spans="1:10">
      <c r="A11" s="22" t="s">
        <v>23</v>
      </c>
      <c r="B11" s="20" t="s">
        <v>31</v>
      </c>
      <c r="C11" s="20" t="s">
        <v>134</v>
      </c>
      <c r="D11" s="20" t="s">
        <v>134</v>
      </c>
      <c r="E11" s="20" t="s">
        <v>26</v>
      </c>
      <c r="F11" s="20">
        <v>100</v>
      </c>
      <c r="G11" s="20" t="s">
        <v>34</v>
      </c>
      <c r="H11" s="108"/>
      <c r="I11" s="108"/>
      <c r="J11" s="135"/>
    </row>
    <row r="12" s="5" customFormat="true" ht="44" customHeight="true" spans="1:10">
      <c r="A12" s="22" t="s">
        <v>23</v>
      </c>
      <c r="B12" s="20" t="s">
        <v>35</v>
      </c>
      <c r="C12" s="20" t="s">
        <v>135</v>
      </c>
      <c r="D12" s="20" t="s">
        <v>135</v>
      </c>
      <c r="E12" s="20" t="s">
        <v>37</v>
      </c>
      <c r="F12" s="20"/>
      <c r="G12" s="20" t="s">
        <v>38</v>
      </c>
      <c r="H12" s="108"/>
      <c r="I12" s="108"/>
      <c r="J12" s="135"/>
    </row>
    <row r="13" s="5" customFormat="true" ht="44" customHeight="true" spans="1:10">
      <c r="A13" s="22" t="s">
        <v>23</v>
      </c>
      <c r="B13" s="20" t="s">
        <v>39</v>
      </c>
      <c r="C13" s="20" t="s">
        <v>121</v>
      </c>
      <c r="D13" s="20" t="s">
        <v>121</v>
      </c>
      <c r="E13" s="20" t="s">
        <v>85</v>
      </c>
      <c r="F13" s="20">
        <v>100</v>
      </c>
      <c r="G13" s="20" t="s">
        <v>34</v>
      </c>
      <c r="H13" s="108"/>
      <c r="I13" s="108"/>
      <c r="J13" s="135"/>
    </row>
    <row r="14" s="5" customFormat="true" ht="44" customHeight="true" spans="1:10">
      <c r="A14" s="22" t="s">
        <v>42</v>
      </c>
      <c r="B14" s="20" t="s">
        <v>46</v>
      </c>
      <c r="C14" s="90" t="s">
        <v>136</v>
      </c>
      <c r="D14" s="90" t="s">
        <v>136</v>
      </c>
      <c r="E14" s="20" t="s">
        <v>37</v>
      </c>
      <c r="F14" s="20"/>
      <c r="G14" s="20" t="s">
        <v>123</v>
      </c>
      <c r="H14" s="108"/>
      <c r="I14" s="108"/>
      <c r="J14" s="135"/>
    </row>
    <row r="15" s="5" customFormat="true" ht="44" customHeight="true" spans="1:10">
      <c r="A15" s="22" t="s">
        <v>42</v>
      </c>
      <c r="B15" s="20" t="s">
        <v>49</v>
      </c>
      <c r="C15" s="20" t="s">
        <v>137</v>
      </c>
      <c r="D15" s="20" t="s">
        <v>137</v>
      </c>
      <c r="E15" s="20" t="s">
        <v>37</v>
      </c>
      <c r="F15" s="20"/>
      <c r="G15" s="20" t="s">
        <v>138</v>
      </c>
      <c r="H15" s="108"/>
      <c r="I15" s="108"/>
      <c r="J15" s="135"/>
    </row>
    <row r="16" s="5" customFormat="true" ht="44" customHeight="true" spans="1:10">
      <c r="A16" s="29" t="s">
        <v>52</v>
      </c>
      <c r="B16" s="66" t="s">
        <v>53</v>
      </c>
      <c r="C16" s="66" t="s">
        <v>125</v>
      </c>
      <c r="D16" s="66" t="s">
        <v>125</v>
      </c>
      <c r="E16" s="66" t="s">
        <v>33</v>
      </c>
      <c r="F16" s="66">
        <v>95</v>
      </c>
      <c r="G16" s="66" t="s">
        <v>34</v>
      </c>
      <c r="H16" s="128"/>
      <c r="I16" s="128"/>
      <c r="J16" s="136"/>
    </row>
    <row r="17" ht="44"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E16 B10:B13 B14:B15 E10:E13 E14:E15">
      <formula1>[3]Sheet2!#REF!</formula1>
    </dataValidation>
  </dataValidations>
  <printOptions gridLines="true"/>
  <pageMargins left="0.7" right="0.7" top="0.75" bottom="0.75" header="0.3" footer="0.3"/>
  <pageSetup paperSize="1" scale="70" fitToHeight="0" pageOrder="overThenDown"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7"/>
  <sheetViews>
    <sheetView workbookViewId="0">
      <pane ySplit="2" topLeftCell="A6" activePane="bottomLeft" state="frozen"/>
      <selection/>
      <selection pane="bottomLeft"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118" t="s">
        <v>139</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20" t="s">
        <v>140</v>
      </c>
      <c r="D10" s="20" t="s">
        <v>140</v>
      </c>
      <c r="E10" s="20" t="s">
        <v>26</v>
      </c>
      <c r="F10" s="20">
        <v>100</v>
      </c>
      <c r="G10" s="20" t="s">
        <v>34</v>
      </c>
      <c r="H10" s="108"/>
      <c r="I10" s="108"/>
      <c r="J10" s="135"/>
    </row>
    <row r="11" s="5" customFormat="true" ht="44" customHeight="true" spans="1:10">
      <c r="A11" s="22" t="s">
        <v>23</v>
      </c>
      <c r="B11" s="20" t="s">
        <v>31</v>
      </c>
      <c r="C11" s="20" t="s">
        <v>141</v>
      </c>
      <c r="D11" s="20" t="s">
        <v>141</v>
      </c>
      <c r="E11" s="20" t="s">
        <v>26</v>
      </c>
      <c r="F11" s="20">
        <v>100</v>
      </c>
      <c r="G11" s="20" t="s">
        <v>34</v>
      </c>
      <c r="H11" s="108"/>
      <c r="I11" s="108"/>
      <c r="J11" s="135"/>
    </row>
    <row r="12" s="5" customFormat="true" ht="44" customHeight="true" spans="1:10">
      <c r="A12" s="22" t="s">
        <v>23</v>
      </c>
      <c r="B12" s="20" t="s">
        <v>35</v>
      </c>
      <c r="C12" s="20" t="s">
        <v>142</v>
      </c>
      <c r="D12" s="20" t="s">
        <v>142</v>
      </c>
      <c r="E12" s="20" t="s">
        <v>37</v>
      </c>
      <c r="F12" s="20"/>
      <c r="G12" s="20" t="s">
        <v>38</v>
      </c>
      <c r="H12" s="108"/>
      <c r="I12" s="108"/>
      <c r="J12" s="135"/>
    </row>
    <row r="13" s="5" customFormat="true" ht="44" customHeight="true" spans="1:10">
      <c r="A13" s="22" t="s">
        <v>23</v>
      </c>
      <c r="B13" s="20" t="s">
        <v>39</v>
      </c>
      <c r="C13" s="20" t="s">
        <v>121</v>
      </c>
      <c r="D13" s="20" t="s">
        <v>121</v>
      </c>
      <c r="E13" s="20" t="s">
        <v>85</v>
      </c>
      <c r="F13" s="20">
        <v>100</v>
      </c>
      <c r="G13" s="20" t="s">
        <v>34</v>
      </c>
      <c r="H13" s="108"/>
      <c r="I13" s="108"/>
      <c r="J13" s="135"/>
    </row>
    <row r="14" s="5" customFormat="true" ht="44" customHeight="true" spans="1:10">
      <c r="A14" s="22" t="s">
        <v>42</v>
      </c>
      <c r="B14" s="20" t="s">
        <v>46</v>
      </c>
      <c r="C14" s="90" t="s">
        <v>143</v>
      </c>
      <c r="D14" s="90" t="s">
        <v>143</v>
      </c>
      <c r="E14" s="20" t="s">
        <v>37</v>
      </c>
      <c r="F14" s="20"/>
      <c r="G14" s="20" t="s">
        <v>144</v>
      </c>
      <c r="H14" s="108"/>
      <c r="I14" s="108"/>
      <c r="J14" s="135"/>
    </row>
    <row r="15" s="5" customFormat="true" ht="44" customHeight="true" spans="1:10">
      <c r="A15" s="22" t="s">
        <v>42</v>
      </c>
      <c r="B15" s="20" t="s">
        <v>49</v>
      </c>
      <c r="C15" s="20" t="s">
        <v>145</v>
      </c>
      <c r="D15" s="20" t="s">
        <v>145</v>
      </c>
      <c r="E15" s="20" t="s">
        <v>37</v>
      </c>
      <c r="F15" s="20"/>
      <c r="G15" s="20" t="s">
        <v>45</v>
      </c>
      <c r="H15" s="108"/>
      <c r="I15" s="108"/>
      <c r="J15" s="135"/>
    </row>
    <row r="16" s="5" customFormat="true" ht="44" customHeight="true" spans="1:10">
      <c r="A16" s="29" t="s">
        <v>52</v>
      </c>
      <c r="B16" s="66" t="s">
        <v>53</v>
      </c>
      <c r="C16" s="66" t="s">
        <v>125</v>
      </c>
      <c r="D16" s="66" t="s">
        <v>125</v>
      </c>
      <c r="E16" s="66" t="s">
        <v>33</v>
      </c>
      <c r="F16" s="66">
        <v>95</v>
      </c>
      <c r="G16" s="66" t="s">
        <v>34</v>
      </c>
      <c r="H16" s="128"/>
      <c r="I16" s="128"/>
      <c r="J16" s="136"/>
    </row>
    <row r="17" ht="44"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E16 B10:B13 B14:B15 E10:E12 E13:E15">
      <formula1>[3]Sheet2!#REF!</formula1>
    </dataValidation>
  </dataValidations>
  <printOptions gridLines="true"/>
  <pageMargins left="0.7" right="0.7" top="0.75" bottom="0.75" header="0.3" footer="0.3"/>
  <pageSetup paperSize="1" scale="70" fitToHeight="0" pageOrder="overThenDown"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7"/>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118" t="s">
        <v>146</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 customHeight="true" spans="1:10">
      <c r="A10" s="22" t="s">
        <v>23</v>
      </c>
      <c r="B10" s="20" t="s">
        <v>24</v>
      </c>
      <c r="C10" s="20" t="s">
        <v>147</v>
      </c>
      <c r="D10" s="20" t="s">
        <v>147</v>
      </c>
      <c r="E10" s="20" t="s">
        <v>26</v>
      </c>
      <c r="F10" s="20">
        <v>100</v>
      </c>
      <c r="G10" s="20" t="s">
        <v>34</v>
      </c>
      <c r="H10" s="108"/>
      <c r="I10" s="108"/>
      <c r="J10" s="135"/>
    </row>
    <row r="11" s="5" customFormat="true" ht="44" customHeight="true" spans="1:10">
      <c r="A11" s="22" t="s">
        <v>23</v>
      </c>
      <c r="B11" s="20" t="s">
        <v>31</v>
      </c>
      <c r="C11" s="20" t="s">
        <v>148</v>
      </c>
      <c r="D11" s="20" t="s">
        <v>148</v>
      </c>
      <c r="E11" s="20" t="s">
        <v>26</v>
      </c>
      <c r="F11" s="20">
        <v>100</v>
      </c>
      <c r="G11" s="20" t="s">
        <v>34</v>
      </c>
      <c r="H11" s="108"/>
      <c r="I11" s="108"/>
      <c r="J11" s="135"/>
    </row>
    <row r="12" s="5" customFormat="true" ht="44" customHeight="true" spans="1:10">
      <c r="A12" s="22" t="s">
        <v>23</v>
      </c>
      <c r="B12" s="20" t="s">
        <v>35</v>
      </c>
      <c r="C12" s="20" t="s">
        <v>149</v>
      </c>
      <c r="D12" s="20" t="s">
        <v>149</v>
      </c>
      <c r="E12" s="20" t="s">
        <v>37</v>
      </c>
      <c r="F12" s="20"/>
      <c r="G12" s="20" t="s">
        <v>38</v>
      </c>
      <c r="H12" s="108"/>
      <c r="I12" s="108"/>
      <c r="J12" s="135"/>
    </row>
    <row r="13" s="5" customFormat="true" ht="44" customHeight="true" spans="1:10">
      <c r="A13" s="22" t="s">
        <v>23</v>
      </c>
      <c r="B13" s="20" t="s">
        <v>39</v>
      </c>
      <c r="C13" s="20" t="s">
        <v>121</v>
      </c>
      <c r="D13" s="20" t="s">
        <v>121</v>
      </c>
      <c r="E13" s="20" t="s">
        <v>85</v>
      </c>
      <c r="F13" s="20">
        <v>100</v>
      </c>
      <c r="G13" s="20" t="s">
        <v>34</v>
      </c>
      <c r="H13" s="108"/>
      <c r="I13" s="108"/>
      <c r="J13" s="135"/>
    </row>
    <row r="14" s="5" customFormat="true" ht="44" customHeight="true" spans="1:10">
      <c r="A14" s="22" t="s">
        <v>42</v>
      </c>
      <c r="B14" s="20" t="s">
        <v>46</v>
      </c>
      <c r="C14" s="90" t="s">
        <v>150</v>
      </c>
      <c r="D14" s="90" t="s">
        <v>150</v>
      </c>
      <c r="E14" s="20" t="s">
        <v>37</v>
      </c>
      <c r="F14" s="20"/>
      <c r="G14" s="20" t="s">
        <v>123</v>
      </c>
      <c r="H14" s="108"/>
      <c r="I14" s="108"/>
      <c r="J14" s="135"/>
    </row>
    <row r="15" s="5" customFormat="true" ht="44" customHeight="true" spans="1:10">
      <c r="A15" s="22" t="s">
        <v>42</v>
      </c>
      <c r="B15" s="20" t="s">
        <v>49</v>
      </c>
      <c r="C15" s="20" t="s">
        <v>131</v>
      </c>
      <c r="D15" s="20" t="s">
        <v>131</v>
      </c>
      <c r="E15" s="20" t="s">
        <v>37</v>
      </c>
      <c r="F15" s="20"/>
      <c r="G15" s="20" t="s">
        <v>45</v>
      </c>
      <c r="H15" s="108"/>
      <c r="I15" s="108"/>
      <c r="J15" s="135"/>
    </row>
    <row r="16" s="5" customFormat="true" ht="44" customHeight="true" spans="1:10">
      <c r="A16" s="29" t="s">
        <v>52</v>
      </c>
      <c r="B16" s="66" t="s">
        <v>53</v>
      </c>
      <c r="C16" s="66" t="s">
        <v>125</v>
      </c>
      <c r="D16" s="66" t="s">
        <v>125</v>
      </c>
      <c r="E16" s="66" t="s">
        <v>33</v>
      </c>
      <c r="F16" s="66">
        <v>95</v>
      </c>
      <c r="G16" s="66" t="s">
        <v>34</v>
      </c>
      <c r="H16" s="128"/>
      <c r="I16" s="128"/>
      <c r="J16" s="136"/>
    </row>
    <row r="17" ht="44"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E16 B10:B13 B14:B15 E10:E12 E13:E15">
      <formula1>[3]Sheet2!#REF!</formula1>
    </dataValidation>
  </dataValidations>
  <printOptions gridLines="true"/>
  <pageMargins left="0.7" right="0.7" top="0.75" bottom="0.75" header="0.3" footer="0.3"/>
  <pageSetup paperSize="1" scale="70" fitToHeight="0" pageOrder="overThenDown"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A1" sqref="$A1:$XFD1048576"/>
    </sheetView>
  </sheetViews>
  <sheetFormatPr defaultColWidth="8.87272727272727" defaultRowHeight="19.55"/>
  <cols>
    <col min="1" max="1" width="7.12727272727273" style="301" customWidth="true"/>
    <col min="2" max="2" width="14.2454545454545" style="4" customWidth="true"/>
    <col min="3" max="3" width="18.1272727272727" style="254" customWidth="true"/>
    <col min="4" max="4" width="21.3727272727273" style="254" customWidth="true"/>
    <col min="5" max="5" width="35.7545454545455" style="254" customWidth="true"/>
    <col min="6" max="6" width="11.3727272727273" style="254" customWidth="true"/>
    <col min="7" max="7" width="10" style="255" customWidth="true"/>
    <col min="8" max="10" width="21.3727272727273" style="254" customWidth="true"/>
    <col min="11" max="15" width="21.3727272727273" style="254" hidden="true" customWidth="true"/>
    <col min="16" max="16384" width="8.87272727272727"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2"/>
      <c r="B2" s="42"/>
      <c r="C2" s="42"/>
      <c r="D2" s="42"/>
      <c r="E2" s="42"/>
      <c r="F2" s="42"/>
      <c r="G2" s="42"/>
      <c r="H2" s="42"/>
      <c r="I2" s="42"/>
      <c r="J2" s="42"/>
      <c r="K2" s="42"/>
      <c r="L2" s="42"/>
      <c r="M2" s="42"/>
      <c r="N2" s="42"/>
      <c r="O2" s="42"/>
    </row>
    <row r="3" s="134" customFormat="true" ht="16.5" customHeight="true" spans="1:7">
      <c r="A3" s="259">
        <v>1</v>
      </c>
      <c r="B3" s="4" t="s">
        <v>1</v>
      </c>
      <c r="C3" s="4"/>
      <c r="D3" s="134" t="s">
        <v>152</v>
      </c>
      <c r="F3" s="4" t="s">
        <v>2</v>
      </c>
      <c r="G3" s="134" t="s">
        <v>153</v>
      </c>
    </row>
    <row r="4" s="134" customFormat="true" ht="16.5" customHeight="true" spans="1:7">
      <c r="A4" s="259">
        <v>2</v>
      </c>
      <c r="B4" s="4" t="s">
        <v>4</v>
      </c>
      <c r="C4" s="4"/>
      <c r="D4" s="134" t="s">
        <v>154</v>
      </c>
      <c r="F4" s="4" t="s">
        <v>6</v>
      </c>
      <c r="G4" s="134" t="s">
        <v>155</v>
      </c>
    </row>
    <row r="5" s="259" customFormat="true" ht="33.75" customHeight="true" spans="1:10">
      <c r="A5" s="259">
        <v>3</v>
      </c>
      <c r="B5" s="4" t="s">
        <v>8</v>
      </c>
      <c r="C5" s="4"/>
      <c r="D5" s="4"/>
      <c r="E5" s="4"/>
      <c r="F5" s="4"/>
      <c r="G5" s="4"/>
      <c r="H5" s="4"/>
      <c r="I5" s="4"/>
      <c r="J5" s="4"/>
    </row>
    <row r="6" s="259" customFormat="true" ht="16.5" customHeight="true" spans="1:11">
      <c r="A6" s="259">
        <v>4</v>
      </c>
      <c r="B6" s="4" t="s">
        <v>9</v>
      </c>
      <c r="C6" s="4" t="s">
        <v>10</v>
      </c>
      <c r="D6" s="4"/>
      <c r="E6" s="4"/>
      <c r="F6" s="4"/>
      <c r="G6" s="4"/>
      <c r="H6" s="4"/>
      <c r="I6" s="4"/>
      <c r="J6" s="4"/>
      <c r="K6" s="4"/>
    </row>
    <row r="7" s="260" customFormat="true" ht="40" customHeight="true" spans="1:10">
      <c r="A7" s="259">
        <v>5</v>
      </c>
      <c r="C7" s="257" t="s">
        <v>11</v>
      </c>
      <c r="D7" s="134" t="s">
        <v>156</v>
      </c>
      <c r="E7" s="134"/>
      <c r="F7" s="134"/>
      <c r="G7" s="134"/>
      <c r="H7" s="134"/>
      <c r="I7" s="134"/>
      <c r="J7" s="134"/>
    </row>
    <row r="8" s="4" customFormat="true" ht="16.5" customHeight="true" spans="1:10">
      <c r="A8" s="302">
        <v>6</v>
      </c>
      <c r="B8" s="259" t="s">
        <v>13</v>
      </c>
      <c r="C8" s="259" t="s">
        <v>14</v>
      </c>
      <c r="D8" s="259" t="s">
        <v>15</v>
      </c>
      <c r="E8" s="259" t="s">
        <v>16</v>
      </c>
      <c r="F8" s="259" t="s">
        <v>17</v>
      </c>
      <c r="G8" s="259"/>
      <c r="H8" s="259"/>
      <c r="I8" s="259" t="s">
        <v>18</v>
      </c>
      <c r="J8" s="259" t="s">
        <v>19</v>
      </c>
    </row>
    <row r="9" s="4" customFormat="true" ht="16.5" customHeight="true" spans="1:10">
      <c r="A9" s="302">
        <v>7</v>
      </c>
      <c r="B9" s="259"/>
      <c r="C9" s="259"/>
      <c r="D9" s="259"/>
      <c r="E9" s="259"/>
      <c r="F9" s="259" t="s">
        <v>20</v>
      </c>
      <c r="G9" s="259" t="s">
        <v>21</v>
      </c>
      <c r="H9" s="259" t="s">
        <v>22</v>
      </c>
      <c r="I9" s="259"/>
      <c r="J9" s="259"/>
    </row>
    <row r="10" s="134" customFormat="true" ht="16.5" customHeight="true" spans="1:14">
      <c r="A10" s="259">
        <v>8</v>
      </c>
      <c r="B10" s="259" t="s">
        <v>23</v>
      </c>
      <c r="C10" s="8" t="s">
        <v>24</v>
      </c>
      <c r="D10" s="134" t="s">
        <v>157</v>
      </c>
      <c r="E10" s="134" t="s">
        <v>157</v>
      </c>
      <c r="F10" s="134" t="s">
        <v>158</v>
      </c>
      <c r="G10" s="134">
        <v>105</v>
      </c>
      <c r="H10" s="134" t="s">
        <v>27</v>
      </c>
      <c r="J10" s="134" t="s">
        <v>28</v>
      </c>
      <c r="K10" s="134" t="s">
        <v>159</v>
      </c>
      <c r="L10" s="134" t="s">
        <v>160</v>
      </c>
      <c r="M10" s="134" t="s">
        <v>161</v>
      </c>
      <c r="N10" s="134" t="s">
        <v>162</v>
      </c>
    </row>
    <row r="11" s="134" customFormat="true" ht="16.5" customHeight="true" spans="1:14">
      <c r="A11" s="259">
        <v>9</v>
      </c>
      <c r="B11" s="259"/>
      <c r="C11" s="8" t="s">
        <v>31</v>
      </c>
      <c r="D11" s="134" t="s">
        <v>163</v>
      </c>
      <c r="E11" s="134" t="s">
        <v>163</v>
      </c>
      <c r="F11" s="134" t="s">
        <v>158</v>
      </c>
      <c r="G11" s="134">
        <v>100</v>
      </c>
      <c r="H11" s="134" t="s">
        <v>34</v>
      </c>
      <c r="J11" s="134" t="s">
        <v>28</v>
      </c>
      <c r="K11" s="134" t="s">
        <v>159</v>
      </c>
      <c r="L11" s="134" t="s">
        <v>160</v>
      </c>
      <c r="M11" s="134" t="s">
        <v>164</v>
      </c>
      <c r="N11" s="134" t="s">
        <v>165</v>
      </c>
    </row>
    <row r="12" s="134" customFormat="true" ht="16.5" customHeight="true" spans="1:10">
      <c r="A12" s="259">
        <v>10</v>
      </c>
      <c r="B12" s="259"/>
      <c r="C12" s="8" t="s">
        <v>35</v>
      </c>
      <c r="D12" s="134" t="s">
        <v>166</v>
      </c>
      <c r="E12" s="134" t="s">
        <v>166</v>
      </c>
      <c r="F12" s="134" t="s">
        <v>37</v>
      </c>
      <c r="H12" s="134" t="s">
        <v>38</v>
      </c>
      <c r="J12" s="134" t="s">
        <v>28</v>
      </c>
    </row>
    <row r="13" s="134" customFormat="true" ht="16.5" customHeight="true" spans="1:10">
      <c r="A13" s="259">
        <v>11</v>
      </c>
      <c r="B13" s="259"/>
      <c r="C13" s="8" t="s">
        <v>39</v>
      </c>
      <c r="D13" s="134" t="s">
        <v>40</v>
      </c>
      <c r="E13" s="134" t="s">
        <v>40</v>
      </c>
      <c r="F13" s="134" t="s">
        <v>37</v>
      </c>
      <c r="H13" s="134" t="s">
        <v>41</v>
      </c>
      <c r="J13" s="134" t="s">
        <v>28</v>
      </c>
    </row>
    <row r="14" s="134" customFormat="true" ht="16.5" customHeight="true" spans="1:14">
      <c r="A14" s="259">
        <v>12</v>
      </c>
      <c r="B14" s="259" t="s">
        <v>42</v>
      </c>
      <c r="C14" s="145" t="s">
        <v>46</v>
      </c>
      <c r="D14" s="134" t="s">
        <v>167</v>
      </c>
      <c r="E14" s="134" t="s">
        <v>167</v>
      </c>
      <c r="F14" s="134" t="s">
        <v>37</v>
      </c>
      <c r="H14" s="134" t="s">
        <v>51</v>
      </c>
      <c r="J14" s="134" t="s">
        <v>28</v>
      </c>
      <c r="K14" s="134" t="s">
        <v>168</v>
      </c>
      <c r="L14" s="134" t="s">
        <v>169</v>
      </c>
      <c r="M14" s="134" t="s">
        <v>170</v>
      </c>
      <c r="N14" s="134" t="s">
        <v>171</v>
      </c>
    </row>
    <row r="15" s="134" customFormat="true" ht="16.5" customHeight="true" spans="1:10">
      <c r="A15" s="259">
        <v>13</v>
      </c>
      <c r="B15" s="259"/>
      <c r="C15" s="8" t="s">
        <v>43</v>
      </c>
      <c r="D15" s="134" t="s">
        <v>172</v>
      </c>
      <c r="E15" s="134" t="s">
        <v>172</v>
      </c>
      <c r="F15" s="134" t="s">
        <v>37</v>
      </c>
      <c r="H15" s="134" t="s">
        <v>62</v>
      </c>
      <c r="J15" s="134" t="s">
        <v>28</v>
      </c>
    </row>
    <row r="16" s="134" customFormat="true" ht="16.5" customHeight="true" spans="1:10">
      <c r="A16" s="259">
        <v>14</v>
      </c>
      <c r="B16" s="259"/>
      <c r="C16" s="8" t="s">
        <v>173</v>
      </c>
      <c r="D16" s="134" t="s">
        <v>174</v>
      </c>
      <c r="E16" s="134" t="s">
        <v>174</v>
      </c>
      <c r="F16" s="134" t="s">
        <v>37</v>
      </c>
      <c r="H16" s="134" t="s">
        <v>45</v>
      </c>
      <c r="J16" s="134" t="s">
        <v>28</v>
      </c>
    </row>
    <row r="17" s="134" customFormat="true" ht="16.5" customHeight="true" spans="1:10">
      <c r="A17" s="259">
        <v>15</v>
      </c>
      <c r="B17" s="259"/>
      <c r="C17" s="8" t="s">
        <v>49</v>
      </c>
      <c r="D17" s="134" t="s">
        <v>175</v>
      </c>
      <c r="E17" s="134" t="s">
        <v>175</v>
      </c>
      <c r="F17" s="134" t="s">
        <v>37</v>
      </c>
      <c r="H17" s="134" t="s">
        <v>45</v>
      </c>
      <c r="J17" s="134" t="s">
        <v>28</v>
      </c>
    </row>
    <row r="18" s="134" customFormat="true" ht="16.5" customHeight="true" spans="1:14">
      <c r="A18" s="259">
        <v>16</v>
      </c>
      <c r="B18" s="259" t="s">
        <v>52</v>
      </c>
      <c r="C18" s="145" t="s">
        <v>53</v>
      </c>
      <c r="D18" s="134" t="s">
        <v>176</v>
      </c>
      <c r="E18" s="134" t="s">
        <v>176</v>
      </c>
      <c r="F18" s="134" t="s">
        <v>33</v>
      </c>
      <c r="G18" s="134">
        <v>90</v>
      </c>
      <c r="H18" s="134" t="s">
        <v>34</v>
      </c>
      <c r="J18" s="134" t="s">
        <v>28</v>
      </c>
      <c r="K18" s="134" t="s">
        <v>177</v>
      </c>
      <c r="L18" s="134" t="s">
        <v>178</v>
      </c>
      <c r="M18" s="134" t="s">
        <v>179</v>
      </c>
      <c r="N18" s="134" t="s">
        <v>180</v>
      </c>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A1" sqref="$A1:$XFD1048576"/>
    </sheetView>
  </sheetViews>
  <sheetFormatPr defaultColWidth="8.87272727272727" defaultRowHeight="19.55"/>
  <cols>
    <col min="1" max="1" width="7.12727272727273" style="301" customWidth="true"/>
    <col min="2" max="2" width="14.2454545454545" style="4" customWidth="true"/>
    <col min="3" max="3" width="14.2454545454545" style="254" customWidth="true"/>
    <col min="4" max="4" width="21.3727272727273" style="254" customWidth="true"/>
    <col min="5" max="5" width="35.7545454545455" style="254" customWidth="true"/>
    <col min="6" max="6" width="11.3727272727273" style="254" customWidth="true"/>
    <col min="7" max="7" width="10" style="255" customWidth="true"/>
    <col min="8" max="10" width="21.3727272727273" style="254" customWidth="true"/>
    <col min="11" max="15" width="21.3727272727273" style="254" hidden="true" customWidth="true"/>
    <col min="16" max="16384" width="8.87272727272727"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2"/>
      <c r="B2" s="42"/>
      <c r="C2" s="42"/>
      <c r="D2" s="42"/>
      <c r="E2" s="42"/>
      <c r="F2" s="42"/>
      <c r="G2" s="42"/>
      <c r="H2" s="42"/>
      <c r="I2" s="42"/>
      <c r="J2" s="42"/>
      <c r="K2" s="42"/>
      <c r="L2" s="42"/>
      <c r="M2" s="42"/>
      <c r="N2" s="42"/>
      <c r="O2" s="42"/>
    </row>
    <row r="3" s="134" customFormat="true" ht="16.5" customHeight="true" spans="1:7">
      <c r="A3" s="259">
        <v>1</v>
      </c>
      <c r="B3" s="4" t="s">
        <v>1</v>
      </c>
      <c r="C3" s="4"/>
      <c r="D3" s="134" t="s">
        <v>181</v>
      </c>
      <c r="F3" s="4" t="s">
        <v>2</v>
      </c>
      <c r="G3" s="134" t="s">
        <v>182</v>
      </c>
    </row>
    <row r="4" s="134" customFormat="true" ht="16.5" customHeight="true" spans="1:7">
      <c r="A4" s="259">
        <v>2</v>
      </c>
      <c r="B4" s="4" t="s">
        <v>4</v>
      </c>
      <c r="C4" s="4"/>
      <c r="D4" s="134" t="s">
        <v>154</v>
      </c>
      <c r="F4" s="4" t="s">
        <v>6</v>
      </c>
      <c r="G4" s="134" t="s">
        <v>155</v>
      </c>
    </row>
    <row r="5" s="259" customFormat="true" ht="33.75" customHeight="true" spans="1:10">
      <c r="A5" s="259">
        <v>3</v>
      </c>
      <c r="B5" s="4" t="s">
        <v>8</v>
      </c>
      <c r="C5" s="4"/>
      <c r="D5" s="4"/>
      <c r="E5" s="4"/>
      <c r="F5" s="4"/>
      <c r="G5" s="4"/>
      <c r="H5" s="4"/>
      <c r="I5" s="4"/>
      <c r="J5" s="4"/>
    </row>
    <row r="6" s="259" customFormat="true" ht="27" customHeight="true" spans="1:11">
      <c r="A6" s="259">
        <v>4</v>
      </c>
      <c r="B6" s="4" t="s">
        <v>9</v>
      </c>
      <c r="C6" s="4" t="s">
        <v>183</v>
      </c>
      <c r="D6" s="4"/>
      <c r="E6" s="4"/>
      <c r="F6" s="4"/>
      <c r="G6" s="4"/>
      <c r="H6" s="4"/>
      <c r="I6" s="4"/>
      <c r="J6" s="4"/>
      <c r="K6" s="4"/>
    </row>
    <row r="7" s="260" customFormat="true" ht="35" customHeight="true" spans="1:10">
      <c r="A7" s="259">
        <v>5</v>
      </c>
      <c r="C7" s="257" t="s">
        <v>11</v>
      </c>
      <c r="D7" s="134" t="s">
        <v>184</v>
      </c>
      <c r="E7" s="134"/>
      <c r="F7" s="134"/>
      <c r="G7" s="134"/>
      <c r="H7" s="134"/>
      <c r="I7" s="134"/>
      <c r="J7" s="134"/>
    </row>
    <row r="8" s="4" customFormat="true" ht="16.5" customHeight="true" spans="1:10">
      <c r="A8" s="302">
        <v>6</v>
      </c>
      <c r="B8" s="259" t="s">
        <v>13</v>
      </c>
      <c r="C8" s="259" t="s">
        <v>14</v>
      </c>
      <c r="D8" s="259" t="s">
        <v>15</v>
      </c>
      <c r="E8" s="259" t="s">
        <v>16</v>
      </c>
      <c r="F8" s="259" t="s">
        <v>17</v>
      </c>
      <c r="G8" s="259"/>
      <c r="H8" s="259"/>
      <c r="I8" s="259" t="s">
        <v>18</v>
      </c>
      <c r="J8" s="259" t="s">
        <v>19</v>
      </c>
    </row>
    <row r="9" s="4" customFormat="true" ht="16.5" customHeight="true" spans="1:10">
      <c r="A9" s="302">
        <v>7</v>
      </c>
      <c r="B9" s="259"/>
      <c r="C9" s="259"/>
      <c r="D9" s="259"/>
      <c r="E9" s="259"/>
      <c r="F9" s="259" t="s">
        <v>20</v>
      </c>
      <c r="G9" s="259" t="s">
        <v>21</v>
      </c>
      <c r="H9" s="259" t="s">
        <v>22</v>
      </c>
      <c r="I9" s="259"/>
      <c r="J9" s="259"/>
    </row>
    <row r="10" s="134" customFormat="true" ht="16.5" customHeight="true" spans="1:14">
      <c r="A10" s="259">
        <v>8</v>
      </c>
      <c r="B10" s="259" t="s">
        <v>23</v>
      </c>
      <c r="C10" s="145" t="s">
        <v>24</v>
      </c>
      <c r="D10" s="134" t="s">
        <v>185</v>
      </c>
      <c r="E10" s="134" t="s">
        <v>185</v>
      </c>
      <c r="F10" s="134" t="s">
        <v>158</v>
      </c>
      <c r="G10" s="134">
        <v>100</v>
      </c>
      <c r="H10" s="134" t="s">
        <v>27</v>
      </c>
      <c r="J10" s="134" t="s">
        <v>28</v>
      </c>
      <c r="K10" s="134" t="s">
        <v>159</v>
      </c>
      <c r="L10" s="134" t="s">
        <v>160</v>
      </c>
      <c r="M10" s="134" t="s">
        <v>161</v>
      </c>
      <c r="N10" s="134" t="s">
        <v>162</v>
      </c>
    </row>
    <row r="11" s="134" customFormat="true" ht="16.5" customHeight="true" spans="1:14">
      <c r="A11" s="259">
        <v>9</v>
      </c>
      <c r="B11" s="259"/>
      <c r="C11" s="145" t="s">
        <v>31</v>
      </c>
      <c r="D11" s="134" t="s">
        <v>163</v>
      </c>
      <c r="E11" s="134" t="s">
        <v>163</v>
      </c>
      <c r="F11" s="134" t="s">
        <v>158</v>
      </c>
      <c r="G11" s="134">
        <v>100</v>
      </c>
      <c r="H11" s="134" t="s">
        <v>34</v>
      </c>
      <c r="J11" s="134" t="s">
        <v>28</v>
      </c>
      <c r="K11" s="134" t="s">
        <v>159</v>
      </c>
      <c r="L11" s="134" t="s">
        <v>160</v>
      </c>
      <c r="M11" s="134" t="s">
        <v>164</v>
      </c>
      <c r="N11" s="134" t="s">
        <v>165</v>
      </c>
    </row>
    <row r="12" s="134" customFormat="true" ht="16.5" customHeight="true" spans="1:14">
      <c r="A12" s="259">
        <v>10</v>
      </c>
      <c r="B12" s="259"/>
      <c r="C12" s="145" t="s">
        <v>35</v>
      </c>
      <c r="D12" s="134" t="s">
        <v>166</v>
      </c>
      <c r="E12" s="134" t="s">
        <v>166</v>
      </c>
      <c r="F12" s="134" t="s">
        <v>37</v>
      </c>
      <c r="H12" s="134" t="s">
        <v>38</v>
      </c>
      <c r="J12" s="134" t="s">
        <v>28</v>
      </c>
      <c r="K12" s="134" t="s">
        <v>159</v>
      </c>
      <c r="L12" s="134" t="s">
        <v>160</v>
      </c>
      <c r="M12" s="134" t="s">
        <v>186</v>
      </c>
      <c r="N12" s="134" t="s">
        <v>187</v>
      </c>
    </row>
    <row r="13" s="134" customFormat="true" ht="16.5" customHeight="true" spans="1:14">
      <c r="A13" s="259">
        <v>11</v>
      </c>
      <c r="B13" s="259"/>
      <c r="C13" s="145" t="s">
        <v>39</v>
      </c>
      <c r="D13" s="134" t="s">
        <v>40</v>
      </c>
      <c r="E13" s="134" t="s">
        <v>40</v>
      </c>
      <c r="F13" s="134" t="s">
        <v>37</v>
      </c>
      <c r="H13" s="134" t="s">
        <v>41</v>
      </c>
      <c r="J13" s="134" t="s">
        <v>28</v>
      </c>
      <c r="K13" s="134" t="s">
        <v>159</v>
      </c>
      <c r="L13" s="134" t="s">
        <v>160</v>
      </c>
      <c r="M13" s="134" t="s">
        <v>188</v>
      </c>
      <c r="N13" s="134" t="s">
        <v>189</v>
      </c>
    </row>
    <row r="14" s="134" customFormat="true" ht="16.5" customHeight="true" spans="1:10">
      <c r="A14" s="259">
        <v>12</v>
      </c>
      <c r="B14" s="259" t="s">
        <v>42</v>
      </c>
      <c r="C14" s="8" t="s">
        <v>43</v>
      </c>
      <c r="D14" s="134" t="s">
        <v>167</v>
      </c>
      <c r="E14" s="134" t="s">
        <v>167</v>
      </c>
      <c r="F14" s="134" t="s">
        <v>37</v>
      </c>
      <c r="H14" s="134" t="s">
        <v>51</v>
      </c>
      <c r="J14" s="134" t="s">
        <v>28</v>
      </c>
    </row>
    <row r="15" s="134" customFormat="true" ht="16.5" customHeight="true" spans="1:10">
      <c r="A15" s="259">
        <v>13</v>
      </c>
      <c r="B15" s="259"/>
      <c r="C15" s="8" t="s">
        <v>46</v>
      </c>
      <c r="D15" s="134" t="s">
        <v>172</v>
      </c>
      <c r="E15" s="134" t="s">
        <v>172</v>
      </c>
      <c r="F15" s="134" t="s">
        <v>37</v>
      </c>
      <c r="H15" s="134" t="s">
        <v>62</v>
      </c>
      <c r="J15" s="134" t="s">
        <v>28</v>
      </c>
    </row>
    <row r="16" s="134" customFormat="true" ht="16.5" customHeight="true" spans="1:10">
      <c r="A16" s="259">
        <v>14</v>
      </c>
      <c r="B16" s="259"/>
      <c r="C16" s="8" t="s">
        <v>173</v>
      </c>
      <c r="D16" s="134" t="s">
        <v>174</v>
      </c>
      <c r="E16" s="134" t="s">
        <v>174</v>
      </c>
      <c r="F16" s="134" t="s">
        <v>37</v>
      </c>
      <c r="H16" s="134" t="s">
        <v>45</v>
      </c>
      <c r="J16" s="134" t="s">
        <v>28</v>
      </c>
    </row>
    <row r="17" s="134" customFormat="true" ht="16.5" customHeight="true" spans="1:10">
      <c r="A17" s="259">
        <v>15</v>
      </c>
      <c r="B17" s="259"/>
      <c r="C17" s="8" t="s">
        <v>49</v>
      </c>
      <c r="D17" s="134" t="s">
        <v>175</v>
      </c>
      <c r="E17" s="134" t="s">
        <v>175</v>
      </c>
      <c r="F17" s="134" t="s">
        <v>37</v>
      </c>
      <c r="H17" s="134" t="s">
        <v>45</v>
      </c>
      <c r="J17" s="134" t="s">
        <v>28</v>
      </c>
    </row>
    <row r="18" s="134" customFormat="true" ht="16.5" customHeight="true" spans="1:10">
      <c r="A18" s="259">
        <v>16</v>
      </c>
      <c r="B18" s="259" t="s">
        <v>52</v>
      </c>
      <c r="C18" s="8" t="s">
        <v>53</v>
      </c>
      <c r="D18" s="134" t="s">
        <v>176</v>
      </c>
      <c r="E18" s="134" t="s">
        <v>176</v>
      </c>
      <c r="F18" s="134" t="s">
        <v>33</v>
      </c>
      <c r="G18" s="134">
        <v>90</v>
      </c>
      <c r="H18" s="134" t="s">
        <v>34</v>
      </c>
      <c r="J18" s="134" t="s">
        <v>28</v>
      </c>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A1" sqref="$A1:$XFD1048576"/>
    </sheetView>
  </sheetViews>
  <sheetFormatPr defaultColWidth="8.86363636363636" defaultRowHeight="19.55"/>
  <cols>
    <col min="1" max="1" width="7.13636363636364" style="301" customWidth="true"/>
    <col min="2" max="2" width="14.2818181818182" style="4" customWidth="true"/>
    <col min="3" max="3" width="14.2818181818182" style="254" customWidth="true"/>
    <col min="4" max="4" width="21.4272727272727" style="254" customWidth="true"/>
    <col min="5" max="5" width="35.7181818181818"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2"/>
      <c r="B2" s="42"/>
      <c r="C2" s="42"/>
      <c r="D2" s="42"/>
      <c r="E2" s="42"/>
      <c r="F2" s="42"/>
      <c r="G2" s="42"/>
      <c r="H2" s="42"/>
      <c r="I2" s="42"/>
      <c r="J2" s="42"/>
      <c r="K2" s="42"/>
      <c r="L2" s="42"/>
      <c r="M2" s="42"/>
      <c r="N2" s="42"/>
      <c r="O2" s="42"/>
    </row>
    <row r="3" s="134" customFormat="true" ht="16.5" customHeight="true" spans="1:7">
      <c r="A3" s="259">
        <v>1</v>
      </c>
      <c r="B3" s="4" t="s">
        <v>1</v>
      </c>
      <c r="C3" s="4"/>
      <c r="D3" s="134" t="s">
        <v>190</v>
      </c>
      <c r="F3" s="4" t="s">
        <v>2</v>
      </c>
      <c r="G3" s="134" t="s">
        <v>191</v>
      </c>
    </row>
    <row r="4" s="134" customFormat="true" ht="16.5" customHeight="true" spans="1:7">
      <c r="A4" s="259">
        <v>2</v>
      </c>
      <c r="B4" s="4" t="s">
        <v>4</v>
      </c>
      <c r="C4" s="4"/>
      <c r="D4" s="134" t="s">
        <v>154</v>
      </c>
      <c r="F4" s="4" t="s">
        <v>6</v>
      </c>
      <c r="G4" s="134" t="s">
        <v>155</v>
      </c>
    </row>
    <row r="5" s="259" customFormat="true" ht="33.75" customHeight="true" spans="1:10">
      <c r="A5" s="259">
        <v>3</v>
      </c>
      <c r="B5" s="4" t="s">
        <v>8</v>
      </c>
      <c r="C5" s="4"/>
      <c r="D5" s="4"/>
      <c r="E5" s="4"/>
      <c r="F5" s="4"/>
      <c r="G5" s="4"/>
      <c r="H5" s="4"/>
      <c r="I5" s="4"/>
      <c r="J5" s="4"/>
    </row>
    <row r="6" s="259" customFormat="true" ht="16.5" customHeight="true" spans="1:11">
      <c r="A6" s="259">
        <v>4</v>
      </c>
      <c r="B6" s="4" t="s">
        <v>9</v>
      </c>
      <c r="C6" s="4" t="s">
        <v>10</v>
      </c>
      <c r="D6" s="4"/>
      <c r="E6" s="4"/>
      <c r="F6" s="4"/>
      <c r="G6" s="4"/>
      <c r="H6" s="4"/>
      <c r="I6" s="4"/>
      <c r="J6" s="4"/>
      <c r="K6" s="4"/>
    </row>
    <row r="7" s="260" customFormat="true" ht="16.5" customHeight="true" spans="1:10">
      <c r="A7" s="259">
        <v>5</v>
      </c>
      <c r="C7" s="257" t="s">
        <v>11</v>
      </c>
      <c r="D7" s="134" t="s">
        <v>117</v>
      </c>
      <c r="E7" s="134"/>
      <c r="F7" s="134"/>
      <c r="G7" s="134"/>
      <c r="H7" s="134"/>
      <c r="I7" s="134"/>
      <c r="J7" s="134"/>
    </row>
    <row r="8" s="4" customFormat="true" ht="16.5" customHeight="true" spans="1:10">
      <c r="A8" s="302">
        <v>6</v>
      </c>
      <c r="B8" s="259" t="s">
        <v>13</v>
      </c>
      <c r="C8" s="259" t="s">
        <v>14</v>
      </c>
      <c r="D8" s="259" t="s">
        <v>15</v>
      </c>
      <c r="E8" s="259" t="s">
        <v>16</v>
      </c>
      <c r="F8" s="259" t="s">
        <v>17</v>
      </c>
      <c r="G8" s="259"/>
      <c r="H8" s="259"/>
      <c r="I8" s="259" t="s">
        <v>18</v>
      </c>
      <c r="J8" s="259" t="s">
        <v>19</v>
      </c>
    </row>
    <row r="9" s="4" customFormat="true" ht="16.5" customHeight="true" spans="1:10">
      <c r="A9" s="302">
        <v>7</v>
      </c>
      <c r="B9" s="259"/>
      <c r="C9" s="259"/>
      <c r="D9" s="259"/>
      <c r="E9" s="259"/>
      <c r="F9" s="259" t="s">
        <v>20</v>
      </c>
      <c r="G9" s="259" t="s">
        <v>21</v>
      </c>
      <c r="H9" s="259" t="s">
        <v>22</v>
      </c>
      <c r="I9" s="259"/>
      <c r="J9" s="259"/>
    </row>
    <row r="10" s="134" customFormat="true" ht="16.5" customHeight="true" spans="1:14">
      <c r="A10" s="259">
        <v>8</v>
      </c>
      <c r="B10" s="259" t="s">
        <v>23</v>
      </c>
      <c r="C10" s="145" t="s">
        <v>24</v>
      </c>
      <c r="D10" s="134" t="s">
        <v>192</v>
      </c>
      <c r="E10" s="134" t="s">
        <v>192</v>
      </c>
      <c r="F10" s="134" t="s">
        <v>158</v>
      </c>
      <c r="G10" s="134">
        <v>65</v>
      </c>
      <c r="H10" s="134" t="s">
        <v>27</v>
      </c>
      <c r="J10" s="134" t="s">
        <v>28</v>
      </c>
      <c r="K10" s="134" t="s">
        <v>159</v>
      </c>
      <c r="L10" s="134" t="s">
        <v>160</v>
      </c>
      <c r="M10" s="134" t="s">
        <v>161</v>
      </c>
      <c r="N10" s="134" t="s">
        <v>162</v>
      </c>
    </row>
    <row r="11" s="134" customFormat="true" ht="16.5" customHeight="true" spans="1:14">
      <c r="A11" s="259">
        <v>9</v>
      </c>
      <c r="B11" s="259"/>
      <c r="C11" s="145" t="s">
        <v>31</v>
      </c>
      <c r="D11" s="134" t="s">
        <v>163</v>
      </c>
      <c r="E11" s="134" t="s">
        <v>163</v>
      </c>
      <c r="F11" s="134" t="s">
        <v>158</v>
      </c>
      <c r="G11" s="134">
        <v>100</v>
      </c>
      <c r="H11" s="134" t="s">
        <v>34</v>
      </c>
      <c r="J11" s="134" t="s">
        <v>28</v>
      </c>
      <c r="K11" s="134" t="s">
        <v>159</v>
      </c>
      <c r="L11" s="134" t="s">
        <v>160</v>
      </c>
      <c r="M11" s="134" t="s">
        <v>164</v>
      </c>
      <c r="N11" s="134" t="s">
        <v>165</v>
      </c>
    </row>
    <row r="12" s="134" customFormat="true" ht="16.5" customHeight="true" spans="1:14">
      <c r="A12" s="259">
        <v>10</v>
      </c>
      <c r="B12" s="259"/>
      <c r="C12" s="145" t="s">
        <v>35</v>
      </c>
      <c r="D12" s="134" t="s">
        <v>193</v>
      </c>
      <c r="E12" s="134" t="s">
        <v>193</v>
      </c>
      <c r="F12" s="134" t="s">
        <v>158</v>
      </c>
      <c r="G12" s="134">
        <v>100</v>
      </c>
      <c r="H12" s="134" t="s">
        <v>34</v>
      </c>
      <c r="J12" s="134" t="s">
        <v>28</v>
      </c>
      <c r="K12" s="134" t="s">
        <v>159</v>
      </c>
      <c r="L12" s="134" t="s">
        <v>160</v>
      </c>
      <c r="M12" s="134" t="s">
        <v>186</v>
      </c>
      <c r="N12" s="134" t="s">
        <v>187</v>
      </c>
    </row>
    <row r="13" s="134" customFormat="true" ht="16.5" customHeight="true" spans="1:14">
      <c r="A13" s="259">
        <v>11</v>
      </c>
      <c r="B13" s="259"/>
      <c r="C13" s="145" t="s">
        <v>39</v>
      </c>
      <c r="D13" s="134" t="s">
        <v>40</v>
      </c>
      <c r="E13" s="134" t="s">
        <v>40</v>
      </c>
      <c r="F13" s="134" t="s">
        <v>37</v>
      </c>
      <c r="H13" s="134" t="s">
        <v>41</v>
      </c>
      <c r="J13" s="134" t="s">
        <v>28</v>
      </c>
      <c r="K13" s="134" t="s">
        <v>159</v>
      </c>
      <c r="L13" s="134" t="s">
        <v>160</v>
      </c>
      <c r="M13" s="134" t="s">
        <v>188</v>
      </c>
      <c r="N13" s="134" t="s">
        <v>189</v>
      </c>
    </row>
    <row r="14" s="134" customFormat="true" ht="16.5" customHeight="true" spans="1:10">
      <c r="A14" s="259">
        <v>12</v>
      </c>
      <c r="B14" s="259" t="s">
        <v>42</v>
      </c>
      <c r="C14" s="145" t="s">
        <v>43</v>
      </c>
      <c r="D14" s="134" t="s">
        <v>167</v>
      </c>
      <c r="E14" s="134" t="s">
        <v>167</v>
      </c>
      <c r="F14" s="134" t="s">
        <v>37</v>
      </c>
      <c r="H14" s="134" t="s">
        <v>51</v>
      </c>
      <c r="J14" s="134" t="s">
        <v>28</v>
      </c>
    </row>
    <row r="15" s="134" customFormat="true" ht="16.5" customHeight="true" spans="1:10">
      <c r="A15" s="259">
        <v>13</v>
      </c>
      <c r="B15" s="259"/>
      <c r="C15" s="145" t="s">
        <v>46</v>
      </c>
      <c r="D15" s="134" t="s">
        <v>172</v>
      </c>
      <c r="E15" s="134" t="s">
        <v>172</v>
      </c>
      <c r="F15" s="134" t="s">
        <v>37</v>
      </c>
      <c r="H15" s="134" t="s">
        <v>62</v>
      </c>
      <c r="J15" s="134" t="s">
        <v>28</v>
      </c>
    </row>
    <row r="16" s="134" customFormat="true" ht="16.5" customHeight="true" spans="1:10">
      <c r="A16" s="259">
        <v>14</v>
      </c>
      <c r="B16" s="259"/>
      <c r="C16" s="8" t="s">
        <v>173</v>
      </c>
      <c r="D16" s="134" t="s">
        <v>174</v>
      </c>
      <c r="E16" s="134" t="s">
        <v>174</v>
      </c>
      <c r="F16" s="134" t="s">
        <v>37</v>
      </c>
      <c r="H16" s="134" t="s">
        <v>45</v>
      </c>
      <c r="J16" s="134" t="s">
        <v>28</v>
      </c>
    </row>
    <row r="17" s="134" customFormat="true" ht="16.5" customHeight="true" spans="1:10">
      <c r="A17" s="259"/>
      <c r="B17" s="259"/>
      <c r="C17" s="8" t="s">
        <v>49</v>
      </c>
      <c r="D17" s="134" t="s">
        <v>175</v>
      </c>
      <c r="E17" s="134" t="s">
        <v>175</v>
      </c>
      <c r="F17" s="134" t="s">
        <v>37</v>
      </c>
      <c r="H17" s="134" t="s">
        <v>45</v>
      </c>
      <c r="J17" s="134" t="s">
        <v>28</v>
      </c>
    </row>
    <row r="18" s="134" customFormat="true" ht="16.5" customHeight="true" spans="1:10">
      <c r="A18" s="259">
        <v>16</v>
      </c>
      <c r="B18" s="259" t="s">
        <v>52</v>
      </c>
      <c r="C18" s="145" t="s">
        <v>194</v>
      </c>
      <c r="D18" s="134" t="s">
        <v>176</v>
      </c>
      <c r="E18" s="134" t="s">
        <v>176</v>
      </c>
      <c r="F18" s="134" t="s">
        <v>33</v>
      </c>
      <c r="G18" s="134">
        <v>90</v>
      </c>
      <c r="H18" s="134" t="s">
        <v>34</v>
      </c>
      <c r="J18" s="134" t="s">
        <v>28</v>
      </c>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A1" sqref="$A1:$XFD1048576"/>
    </sheetView>
  </sheetViews>
  <sheetFormatPr defaultColWidth="8.86363636363636" defaultRowHeight="19.55"/>
  <cols>
    <col min="1" max="1" width="7.13636363636364" style="301" customWidth="true"/>
    <col min="2" max="2" width="14.2818181818182" style="4" customWidth="true"/>
    <col min="3" max="3" width="17.8727272727273" style="254" customWidth="true"/>
    <col min="4" max="4" width="21.4272727272727" style="254" customWidth="true"/>
    <col min="5" max="5" width="35.7181818181818" style="254" customWidth="true"/>
    <col min="6" max="6" width="11.4272727272727" style="254" customWidth="true"/>
    <col min="7" max="7" width="10" style="255" customWidth="true"/>
    <col min="8" max="9" width="21.4272727272727" style="254" customWidth="true"/>
    <col min="10" max="10" width="23.5" style="254" customWidth="true"/>
    <col min="11" max="14" width="21.4272727272727" style="254" hidden="true" customWidth="true"/>
    <col min="15" max="15" width="2.5" style="254" customWidth="true"/>
    <col min="16" max="16384" width="8.86363636363636"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2"/>
      <c r="B2" s="42"/>
      <c r="C2" s="42"/>
      <c r="D2" s="42"/>
      <c r="E2" s="42"/>
      <c r="F2" s="42"/>
      <c r="G2" s="42"/>
      <c r="H2" s="42"/>
      <c r="I2" s="42"/>
      <c r="J2" s="42"/>
      <c r="K2" s="42"/>
      <c r="L2" s="42"/>
      <c r="M2" s="42"/>
      <c r="N2" s="42"/>
      <c r="O2" s="42"/>
    </row>
    <row r="3" s="134" customFormat="true" ht="16.5" customHeight="true" spans="1:7">
      <c r="A3" s="259">
        <v>1</v>
      </c>
      <c r="B3" s="4" t="s">
        <v>1</v>
      </c>
      <c r="C3" s="4"/>
      <c r="D3" s="134" t="s">
        <v>195</v>
      </c>
      <c r="F3" s="4" t="s">
        <v>2</v>
      </c>
      <c r="G3" s="134" t="s">
        <v>196</v>
      </c>
    </row>
    <row r="4" s="134" customFormat="true" ht="16.5" customHeight="true" spans="1:7">
      <c r="A4" s="259">
        <v>2</v>
      </c>
      <c r="B4" s="4" t="s">
        <v>4</v>
      </c>
      <c r="C4" s="4"/>
      <c r="D4" s="134" t="s">
        <v>154</v>
      </c>
      <c r="F4" s="4" t="s">
        <v>6</v>
      </c>
      <c r="G4" s="134" t="s">
        <v>155</v>
      </c>
    </row>
    <row r="5" s="259" customFormat="true" ht="33.75" customHeight="true" spans="1:10">
      <c r="A5" s="259">
        <v>3</v>
      </c>
      <c r="B5" s="4" t="s">
        <v>8</v>
      </c>
      <c r="C5" s="4"/>
      <c r="D5" s="4"/>
      <c r="E5" s="4"/>
      <c r="F5" s="4"/>
      <c r="G5" s="4"/>
      <c r="H5" s="4"/>
      <c r="I5" s="4"/>
      <c r="J5" s="4"/>
    </row>
    <row r="6" s="259" customFormat="true" ht="16.5" customHeight="true" spans="1:11">
      <c r="A6" s="259">
        <v>4</v>
      </c>
      <c r="B6" s="4" t="s">
        <v>9</v>
      </c>
      <c r="C6" s="4" t="s">
        <v>183</v>
      </c>
      <c r="D6" s="4"/>
      <c r="E6" s="4"/>
      <c r="F6" s="4"/>
      <c r="G6" s="4"/>
      <c r="H6" s="4"/>
      <c r="I6" s="4"/>
      <c r="J6" s="4"/>
      <c r="K6" s="4"/>
    </row>
    <row r="7" s="260" customFormat="true" ht="16.5" customHeight="true" spans="1:10">
      <c r="A7" s="259">
        <v>5</v>
      </c>
      <c r="C7" s="257" t="s">
        <v>11</v>
      </c>
      <c r="D7" s="134" t="s">
        <v>117</v>
      </c>
      <c r="E7" s="134"/>
      <c r="F7" s="134"/>
      <c r="G7" s="134"/>
      <c r="H7" s="134"/>
      <c r="I7" s="134"/>
      <c r="J7" s="134"/>
    </row>
    <row r="8" s="4" customFormat="true" ht="16.5" customHeight="true" spans="1:10">
      <c r="A8" s="302">
        <v>6</v>
      </c>
      <c r="B8" s="259" t="s">
        <v>13</v>
      </c>
      <c r="C8" s="259" t="s">
        <v>14</v>
      </c>
      <c r="D8" s="259" t="s">
        <v>15</v>
      </c>
      <c r="E8" s="259" t="s">
        <v>16</v>
      </c>
      <c r="F8" s="259" t="s">
        <v>17</v>
      </c>
      <c r="G8" s="259"/>
      <c r="H8" s="259"/>
      <c r="I8" s="259" t="s">
        <v>18</v>
      </c>
      <c r="J8" s="259" t="s">
        <v>19</v>
      </c>
    </row>
    <row r="9" s="4" customFormat="true" ht="16.5" customHeight="true" spans="1:10">
      <c r="A9" s="302">
        <v>7</v>
      </c>
      <c r="B9" s="259"/>
      <c r="C9" s="259"/>
      <c r="D9" s="259"/>
      <c r="E9" s="259"/>
      <c r="F9" s="259" t="s">
        <v>20</v>
      </c>
      <c r="G9" s="259" t="s">
        <v>21</v>
      </c>
      <c r="H9" s="259" t="s">
        <v>22</v>
      </c>
      <c r="I9" s="259"/>
      <c r="J9" s="259"/>
    </row>
    <row r="10" s="134" customFormat="true" ht="16.5" customHeight="true" spans="1:14">
      <c r="A10" s="259">
        <v>8</v>
      </c>
      <c r="B10" s="259" t="s">
        <v>23</v>
      </c>
      <c r="C10" s="145" t="s">
        <v>24</v>
      </c>
      <c r="D10" s="134" t="s">
        <v>197</v>
      </c>
      <c r="E10" s="134" t="s">
        <v>198</v>
      </c>
      <c r="F10" s="134" t="s">
        <v>33</v>
      </c>
      <c r="G10" s="134">
        <v>95</v>
      </c>
      <c r="J10" s="134" t="s">
        <v>199</v>
      </c>
      <c r="K10" s="134" t="s">
        <v>159</v>
      </c>
      <c r="L10" s="134" t="s">
        <v>160</v>
      </c>
      <c r="M10" s="134" t="s">
        <v>161</v>
      </c>
      <c r="N10" s="134" t="s">
        <v>162</v>
      </c>
    </row>
    <row r="11" s="134" customFormat="true" ht="16.5" customHeight="true" spans="1:14">
      <c r="A11" s="259">
        <v>9</v>
      </c>
      <c r="B11" s="259"/>
      <c r="C11" s="145" t="s">
        <v>31</v>
      </c>
      <c r="D11" s="134" t="s">
        <v>200</v>
      </c>
      <c r="E11" s="134" t="s">
        <v>200</v>
      </c>
      <c r="F11" s="134" t="s">
        <v>37</v>
      </c>
      <c r="H11" s="134" t="s">
        <v>123</v>
      </c>
      <c r="J11" s="134" t="s">
        <v>201</v>
      </c>
      <c r="K11" s="134" t="s">
        <v>159</v>
      </c>
      <c r="L11" s="134" t="s">
        <v>160</v>
      </c>
      <c r="M11" s="134" t="s">
        <v>164</v>
      </c>
      <c r="N11" s="134" t="s">
        <v>165</v>
      </c>
    </row>
    <row r="12" s="134" customFormat="true" ht="16.5" customHeight="true" spans="1:14">
      <c r="A12" s="259">
        <v>10</v>
      </c>
      <c r="B12" s="259"/>
      <c r="C12" s="145" t="s">
        <v>35</v>
      </c>
      <c r="D12" s="134" t="s">
        <v>202</v>
      </c>
      <c r="E12" s="134" t="s">
        <v>202</v>
      </c>
      <c r="F12" s="134" t="s">
        <v>37</v>
      </c>
      <c r="H12" s="134" t="s">
        <v>38</v>
      </c>
      <c r="J12" s="134" t="s">
        <v>203</v>
      </c>
      <c r="K12" s="134" t="s">
        <v>159</v>
      </c>
      <c r="L12" s="134" t="s">
        <v>160</v>
      </c>
      <c r="M12" s="134" t="s">
        <v>186</v>
      </c>
      <c r="N12" s="134" t="s">
        <v>187</v>
      </c>
    </row>
    <row r="13" s="134" customFormat="true" ht="16.5" customHeight="true" spans="1:14">
      <c r="A13" s="259">
        <v>11</v>
      </c>
      <c r="B13" s="259"/>
      <c r="C13" s="145" t="s">
        <v>39</v>
      </c>
      <c r="D13" s="134" t="s">
        <v>121</v>
      </c>
      <c r="E13" s="134" t="s">
        <v>204</v>
      </c>
      <c r="F13" s="134" t="s">
        <v>85</v>
      </c>
      <c r="G13" s="134">
        <v>100</v>
      </c>
      <c r="J13" s="134" t="s">
        <v>205</v>
      </c>
      <c r="K13" s="134" t="s">
        <v>159</v>
      </c>
      <c r="L13" s="134" t="s">
        <v>160</v>
      </c>
      <c r="M13" s="134" t="s">
        <v>188</v>
      </c>
      <c r="N13" s="134" t="s">
        <v>189</v>
      </c>
    </row>
    <row r="14" s="134" customFormat="true" ht="16.5" customHeight="true" spans="1:14">
      <c r="A14" s="259">
        <v>12</v>
      </c>
      <c r="B14" s="259" t="s">
        <v>42</v>
      </c>
      <c r="C14" s="145" t="s">
        <v>43</v>
      </c>
      <c r="D14" s="134" t="s">
        <v>206</v>
      </c>
      <c r="E14" s="134" t="s">
        <v>206</v>
      </c>
      <c r="F14" s="134" t="s">
        <v>37</v>
      </c>
      <c r="H14" s="134" t="s">
        <v>207</v>
      </c>
      <c r="J14" s="134" t="s">
        <v>208</v>
      </c>
      <c r="K14" s="134" t="s">
        <v>168</v>
      </c>
      <c r="L14" s="134" t="s">
        <v>169</v>
      </c>
      <c r="M14" s="134" t="s">
        <v>209</v>
      </c>
      <c r="N14" s="134" t="s">
        <v>210</v>
      </c>
    </row>
    <row r="15" s="134" customFormat="true" ht="16.5" customHeight="true" spans="1:14">
      <c r="A15" s="259">
        <v>13</v>
      </c>
      <c r="B15" s="259"/>
      <c r="C15" s="145" t="s">
        <v>43</v>
      </c>
      <c r="D15" s="134" t="s">
        <v>211</v>
      </c>
      <c r="E15" s="134" t="s">
        <v>211</v>
      </c>
      <c r="F15" s="134" t="s">
        <v>37</v>
      </c>
      <c r="H15" s="134" t="s">
        <v>123</v>
      </c>
      <c r="J15" s="134" t="s">
        <v>212</v>
      </c>
      <c r="K15" s="134" t="s">
        <v>168</v>
      </c>
      <c r="L15" s="134" t="s">
        <v>169</v>
      </c>
      <c r="M15" s="134" t="s">
        <v>209</v>
      </c>
      <c r="N15" s="134" t="s">
        <v>210</v>
      </c>
    </row>
    <row r="16" s="134" customFormat="true" ht="16.5" customHeight="true" spans="1:14">
      <c r="A16" s="259">
        <v>14</v>
      </c>
      <c r="B16" s="259"/>
      <c r="C16" s="145" t="s">
        <v>43</v>
      </c>
      <c r="D16" s="134" t="s">
        <v>213</v>
      </c>
      <c r="E16" s="134" t="s">
        <v>213</v>
      </c>
      <c r="F16" s="134" t="s">
        <v>37</v>
      </c>
      <c r="H16" s="134" t="s">
        <v>214</v>
      </c>
      <c r="J16" s="134" t="s">
        <v>215</v>
      </c>
      <c r="K16" s="134" t="s">
        <v>168</v>
      </c>
      <c r="L16" s="134" t="s">
        <v>169</v>
      </c>
      <c r="M16" s="134" t="s">
        <v>209</v>
      </c>
      <c r="N16" s="134" t="s">
        <v>210</v>
      </c>
    </row>
    <row r="17" s="134" customFormat="true" ht="16.5" customHeight="true" spans="1:14">
      <c r="A17" s="259">
        <v>15</v>
      </c>
      <c r="B17" s="259"/>
      <c r="C17" s="145" t="s">
        <v>49</v>
      </c>
      <c r="D17" s="134" t="s">
        <v>216</v>
      </c>
      <c r="E17" s="134" t="s">
        <v>216</v>
      </c>
      <c r="F17" s="134" t="s">
        <v>37</v>
      </c>
      <c r="H17" s="134" t="s">
        <v>217</v>
      </c>
      <c r="J17" s="134" t="s">
        <v>218</v>
      </c>
      <c r="K17" s="134" t="s">
        <v>168</v>
      </c>
      <c r="L17" s="134" t="s">
        <v>169</v>
      </c>
      <c r="M17" s="134" t="s">
        <v>219</v>
      </c>
      <c r="N17" s="134" t="s">
        <v>220</v>
      </c>
    </row>
    <row r="18" s="134" customFormat="true" ht="16.5" customHeight="true" spans="1:14">
      <c r="A18" s="259">
        <v>16</v>
      </c>
      <c r="B18" s="259" t="s">
        <v>52</v>
      </c>
      <c r="C18" s="145" t="s">
        <v>53</v>
      </c>
      <c r="D18" s="134" t="s">
        <v>221</v>
      </c>
      <c r="E18" s="134" t="s">
        <v>222</v>
      </c>
      <c r="F18" s="134" t="s">
        <v>33</v>
      </c>
      <c r="G18" s="134">
        <v>95</v>
      </c>
      <c r="J18" s="134" t="s">
        <v>223</v>
      </c>
      <c r="K18" s="134" t="s">
        <v>177</v>
      </c>
      <c r="L18" s="134" t="s">
        <v>178</v>
      </c>
      <c r="M18" s="134" t="s">
        <v>179</v>
      </c>
      <c r="N18" s="134" t="s">
        <v>180</v>
      </c>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636363636364" style="6" customWidth="true"/>
    <col min="5" max="5" width="11.3727272727273" style="6" customWidth="true"/>
    <col min="6" max="6" width="10" style="7" customWidth="true"/>
    <col min="7" max="7" width="18.3272727272727"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118" t="s">
        <v>224</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01" t="s">
        <v>9</v>
      </c>
      <c r="B6" s="18" t="s">
        <v>10</v>
      </c>
      <c r="C6" s="16"/>
      <c r="D6" s="16"/>
      <c r="E6" s="16"/>
      <c r="F6" s="16"/>
      <c r="G6" s="16"/>
      <c r="H6" s="16"/>
      <c r="I6" s="16"/>
      <c r="J6" s="46"/>
    </row>
    <row r="7" s="3" customFormat="true" ht="32" customHeight="true" spans="1:10">
      <c r="A7" s="102"/>
      <c r="B7" s="103" t="s">
        <v>11</v>
      </c>
      <c r="C7" s="100" t="s">
        <v>117</v>
      </c>
      <c r="D7" s="105"/>
      <c r="E7" s="105"/>
      <c r="F7" s="105"/>
      <c r="G7" s="105"/>
      <c r="H7" s="105"/>
      <c r="I7" s="105"/>
      <c r="J7" s="132"/>
    </row>
    <row r="8" s="4" customFormat="true" ht="18" customHeight="true" spans="1:10">
      <c r="A8" s="22" t="s">
        <v>13</v>
      </c>
      <c r="B8" s="16" t="s">
        <v>14</v>
      </c>
      <c r="C8" s="16" t="s">
        <v>15</v>
      </c>
      <c r="D8" s="16" t="s">
        <v>16</v>
      </c>
      <c r="E8" s="98" t="s">
        <v>17</v>
      </c>
      <c r="F8" s="98"/>
      <c r="G8" s="98"/>
      <c r="H8" s="98" t="s">
        <v>18</v>
      </c>
      <c r="I8" s="98" t="s">
        <v>19</v>
      </c>
      <c r="J8" s="133"/>
    </row>
    <row r="9" s="4" customFormat="true" ht="16" customHeight="true" spans="1:10">
      <c r="A9" s="22"/>
      <c r="B9" s="16"/>
      <c r="C9" s="16"/>
      <c r="D9" s="16"/>
      <c r="E9" s="98" t="s">
        <v>20</v>
      </c>
      <c r="F9" s="98" t="s">
        <v>21</v>
      </c>
      <c r="G9" s="98" t="s">
        <v>22</v>
      </c>
      <c r="H9" s="98"/>
      <c r="I9" s="98"/>
      <c r="J9" s="133"/>
    </row>
    <row r="10" s="5" customFormat="true" ht="34" customHeight="true" spans="1:10">
      <c r="A10" s="22" t="s">
        <v>23</v>
      </c>
      <c r="B10" s="20" t="s">
        <v>24</v>
      </c>
      <c r="C10" s="74" t="s">
        <v>225</v>
      </c>
      <c r="D10" s="74" t="s">
        <v>226</v>
      </c>
      <c r="E10" s="21" t="s">
        <v>227</v>
      </c>
      <c r="F10" s="74" t="s">
        <v>228</v>
      </c>
      <c r="G10" s="34"/>
      <c r="H10" s="108"/>
      <c r="I10" s="34" t="s">
        <v>28</v>
      </c>
      <c r="J10" s="135"/>
    </row>
    <row r="11" s="5" customFormat="true" ht="34" customHeight="true" spans="1:10">
      <c r="A11" s="22"/>
      <c r="B11" s="20" t="s">
        <v>31</v>
      </c>
      <c r="C11" s="74" t="s">
        <v>229</v>
      </c>
      <c r="D11" s="74" t="s">
        <v>230</v>
      </c>
      <c r="E11" s="21" t="s">
        <v>37</v>
      </c>
      <c r="F11" s="21"/>
      <c r="G11" s="34" t="s">
        <v>123</v>
      </c>
      <c r="H11" s="108"/>
      <c r="I11" s="34" t="s">
        <v>28</v>
      </c>
      <c r="J11" s="135"/>
    </row>
    <row r="12" s="5" customFormat="true" ht="34" customHeight="true" spans="1:10">
      <c r="A12" s="22"/>
      <c r="B12" s="20" t="s">
        <v>35</v>
      </c>
      <c r="C12" s="74" t="s">
        <v>231</v>
      </c>
      <c r="D12" s="74" t="s">
        <v>231</v>
      </c>
      <c r="E12" s="21" t="s">
        <v>37</v>
      </c>
      <c r="F12" s="21"/>
      <c r="G12" s="34" t="s">
        <v>38</v>
      </c>
      <c r="H12" s="108"/>
      <c r="I12" s="34" t="s">
        <v>28</v>
      </c>
      <c r="J12" s="135"/>
    </row>
    <row r="13" s="5" customFormat="true" ht="34" customHeight="true" spans="1:10">
      <c r="A13" s="22"/>
      <c r="B13" s="20" t="s">
        <v>39</v>
      </c>
      <c r="C13" s="74" t="s">
        <v>204</v>
      </c>
      <c r="D13" s="74" t="s">
        <v>232</v>
      </c>
      <c r="E13" s="21" t="s">
        <v>37</v>
      </c>
      <c r="F13" s="21"/>
      <c r="G13" s="34" t="s">
        <v>41</v>
      </c>
      <c r="H13" s="108"/>
      <c r="I13" s="34" t="s">
        <v>28</v>
      </c>
      <c r="J13" s="135"/>
    </row>
    <row r="14" s="5" customFormat="true" ht="34" customHeight="true" spans="1:10">
      <c r="A14" s="22" t="s">
        <v>42</v>
      </c>
      <c r="B14" s="20" t="s">
        <v>43</v>
      </c>
      <c r="C14" s="74" t="s">
        <v>233</v>
      </c>
      <c r="D14" s="74" t="s">
        <v>233</v>
      </c>
      <c r="E14" s="21" t="s">
        <v>37</v>
      </c>
      <c r="F14" s="21"/>
      <c r="G14" s="34" t="s">
        <v>207</v>
      </c>
      <c r="H14" s="108"/>
      <c r="I14" s="34" t="s">
        <v>28</v>
      </c>
      <c r="J14" s="135"/>
    </row>
    <row r="15" s="5" customFormat="true" ht="34" customHeight="true" spans="1:10">
      <c r="A15" s="22"/>
      <c r="B15" s="20" t="s">
        <v>46</v>
      </c>
      <c r="C15" s="74" t="s">
        <v>234</v>
      </c>
      <c r="D15" s="74" t="s">
        <v>234</v>
      </c>
      <c r="E15" s="21" t="s">
        <v>37</v>
      </c>
      <c r="F15" s="21"/>
      <c r="G15" s="34" t="s">
        <v>62</v>
      </c>
      <c r="H15" s="108"/>
      <c r="I15" s="34" t="s">
        <v>28</v>
      </c>
      <c r="J15" s="135"/>
    </row>
    <row r="16" s="5" customFormat="true" ht="34" customHeight="true" spans="1:10">
      <c r="A16" s="22"/>
      <c r="B16" s="20" t="s">
        <v>173</v>
      </c>
      <c r="C16" s="74" t="s">
        <v>235</v>
      </c>
      <c r="D16" s="74" t="s">
        <v>235</v>
      </c>
      <c r="E16" s="21" t="s">
        <v>37</v>
      </c>
      <c r="F16" s="21"/>
      <c r="G16" s="34" t="s">
        <v>62</v>
      </c>
      <c r="H16" s="108"/>
      <c r="I16" s="34" t="s">
        <v>28</v>
      </c>
      <c r="J16" s="135"/>
    </row>
    <row r="17" s="5" customFormat="true" ht="34" customHeight="true" spans="1:10">
      <c r="A17" s="22"/>
      <c r="B17" s="20" t="s">
        <v>49</v>
      </c>
      <c r="C17" s="231"/>
      <c r="D17" s="231"/>
      <c r="E17" s="21"/>
      <c r="F17" s="21"/>
      <c r="G17" s="21"/>
      <c r="H17" s="108"/>
      <c r="I17" s="21"/>
      <c r="J17" s="135"/>
    </row>
    <row r="18" s="5" customFormat="true" ht="34" customHeight="true" spans="1:10">
      <c r="A18" s="114" t="s">
        <v>52</v>
      </c>
      <c r="B18" s="66" t="s">
        <v>53</v>
      </c>
      <c r="C18" s="245" t="s">
        <v>221</v>
      </c>
      <c r="D18" s="245" t="s">
        <v>236</v>
      </c>
      <c r="E18" s="39" t="s">
        <v>33</v>
      </c>
      <c r="F18" s="39">
        <v>95</v>
      </c>
      <c r="G18" s="21" t="s">
        <v>34</v>
      </c>
      <c r="H18" s="128"/>
      <c r="I18" s="34" t="s">
        <v>28</v>
      </c>
      <c r="J18" s="136"/>
    </row>
    <row r="19" ht="44"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8 B10:B13 B14:B17 E10:E18">
      <formula1>#REF!</formula1>
    </dataValidation>
  </dataValidation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A1" sqref="$A1:$XFD1048576"/>
    </sheetView>
  </sheetViews>
  <sheetFormatPr defaultColWidth="8.86363636363636" defaultRowHeight="19.55"/>
  <cols>
    <col min="1" max="1" width="7.13636363636364" style="301" customWidth="true"/>
    <col min="2" max="2" width="14.2818181818182" style="4" customWidth="true"/>
    <col min="3" max="3" width="14.2818181818182" style="254" customWidth="true"/>
    <col min="4" max="4" width="25.1272727272727" style="254" customWidth="true"/>
    <col min="5" max="5" width="54.7545454545455"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2"/>
      <c r="B2" s="42"/>
      <c r="C2" s="42"/>
      <c r="D2" s="42"/>
      <c r="E2" s="42"/>
      <c r="F2" s="42"/>
      <c r="G2" s="42"/>
      <c r="H2" s="42"/>
      <c r="I2" s="42"/>
      <c r="J2" s="42"/>
      <c r="K2" s="42"/>
      <c r="L2" s="42"/>
      <c r="M2" s="42"/>
      <c r="N2" s="42"/>
      <c r="O2" s="42"/>
    </row>
    <row r="3" s="134" customFormat="true" ht="16.5" customHeight="true" spans="1:7">
      <c r="A3" s="259">
        <v>1</v>
      </c>
      <c r="B3" s="4" t="s">
        <v>1</v>
      </c>
      <c r="C3" s="4"/>
      <c r="D3" s="134" t="s">
        <v>237</v>
      </c>
      <c r="F3" s="4" t="s">
        <v>2</v>
      </c>
      <c r="G3" s="134" t="s">
        <v>238</v>
      </c>
    </row>
    <row r="4" s="134" customFormat="true" ht="16.5" customHeight="true" spans="1:7">
      <c r="A4" s="259">
        <v>2</v>
      </c>
      <c r="B4" s="4" t="s">
        <v>4</v>
      </c>
      <c r="C4" s="4"/>
      <c r="D4" s="134" t="s">
        <v>154</v>
      </c>
      <c r="F4" s="4" t="s">
        <v>6</v>
      </c>
      <c r="G4" s="134" t="s">
        <v>155</v>
      </c>
    </row>
    <row r="5" s="259" customFormat="true" ht="33.75" customHeight="true" spans="1:10">
      <c r="A5" s="259">
        <v>3</v>
      </c>
      <c r="B5" s="4" t="s">
        <v>8</v>
      </c>
      <c r="C5" s="4"/>
      <c r="D5" s="4"/>
      <c r="E5" s="4"/>
      <c r="F5" s="4"/>
      <c r="G5" s="4"/>
      <c r="H5" s="4"/>
      <c r="I5" s="4"/>
      <c r="J5" s="4"/>
    </row>
    <row r="6" s="259" customFormat="true" ht="16.5" customHeight="true" spans="1:11">
      <c r="A6" s="259">
        <v>4</v>
      </c>
      <c r="B6" s="4" t="s">
        <v>9</v>
      </c>
      <c r="C6" s="4" t="s">
        <v>239</v>
      </c>
      <c r="D6" s="4"/>
      <c r="E6" s="4"/>
      <c r="F6" s="4"/>
      <c r="G6" s="4"/>
      <c r="H6" s="4"/>
      <c r="I6" s="4"/>
      <c r="J6" s="4"/>
      <c r="K6" s="4"/>
    </row>
    <row r="7" s="260" customFormat="true" ht="16.5" customHeight="true" spans="1:10">
      <c r="A7" s="259">
        <v>5</v>
      </c>
      <c r="C7" s="257" t="s">
        <v>11</v>
      </c>
      <c r="D7" s="134" t="s">
        <v>117</v>
      </c>
      <c r="E7" s="134"/>
      <c r="F7" s="134"/>
      <c r="G7" s="134"/>
      <c r="H7" s="134"/>
      <c r="I7" s="134"/>
      <c r="J7" s="134"/>
    </row>
    <row r="8" s="4" customFormat="true" ht="16.5" customHeight="true" spans="1:10">
      <c r="A8" s="302">
        <v>6</v>
      </c>
      <c r="B8" s="259" t="s">
        <v>13</v>
      </c>
      <c r="C8" s="259" t="s">
        <v>14</v>
      </c>
      <c r="D8" s="259" t="s">
        <v>15</v>
      </c>
      <c r="E8" s="259" t="s">
        <v>16</v>
      </c>
      <c r="F8" s="259" t="s">
        <v>17</v>
      </c>
      <c r="G8" s="259"/>
      <c r="H8" s="259"/>
      <c r="I8" s="259" t="s">
        <v>18</v>
      </c>
      <c r="J8" s="259" t="s">
        <v>19</v>
      </c>
    </row>
    <row r="9" s="4" customFormat="true" ht="16.5" customHeight="true" spans="1:10">
      <c r="A9" s="302">
        <v>7</v>
      </c>
      <c r="B9" s="259"/>
      <c r="C9" s="259"/>
      <c r="D9" s="259"/>
      <c r="E9" s="259"/>
      <c r="F9" s="259" t="s">
        <v>20</v>
      </c>
      <c r="G9" s="259" t="s">
        <v>21</v>
      </c>
      <c r="H9" s="259" t="s">
        <v>22</v>
      </c>
      <c r="I9" s="259"/>
      <c r="J9" s="259"/>
    </row>
    <row r="10" s="134" customFormat="true" ht="16.5" customHeight="true" spans="1:14">
      <c r="A10" s="259">
        <v>8</v>
      </c>
      <c r="B10" s="259" t="s">
        <v>23</v>
      </c>
      <c r="C10" s="145" t="s">
        <v>24</v>
      </c>
      <c r="D10" s="134" t="s">
        <v>240</v>
      </c>
      <c r="E10" s="134" t="s">
        <v>241</v>
      </c>
      <c r="F10" s="134" t="s">
        <v>158</v>
      </c>
      <c r="G10" s="134">
        <v>58</v>
      </c>
      <c r="H10" s="134" t="s">
        <v>242</v>
      </c>
      <c r="J10" s="134" t="s">
        <v>28</v>
      </c>
      <c r="K10" s="134" t="s">
        <v>159</v>
      </c>
      <c r="L10" s="134" t="s">
        <v>160</v>
      </c>
      <c r="M10" s="134" t="s">
        <v>161</v>
      </c>
      <c r="N10" s="134" t="s">
        <v>162</v>
      </c>
    </row>
    <row r="11" s="134" customFormat="true" ht="16.5" customHeight="true" spans="1:10">
      <c r="A11" s="259">
        <v>9</v>
      </c>
      <c r="B11" s="259"/>
      <c r="C11" s="8" t="s">
        <v>31</v>
      </c>
      <c r="D11" s="134" t="s">
        <v>243</v>
      </c>
      <c r="E11" s="134" t="s">
        <v>244</v>
      </c>
      <c r="F11" s="134" t="s">
        <v>37</v>
      </c>
      <c r="H11" s="134" t="s">
        <v>245</v>
      </c>
      <c r="J11" s="134" t="s">
        <v>28</v>
      </c>
    </row>
    <row r="12" s="134" customFormat="true" ht="16.5" customHeight="true" spans="1:10">
      <c r="A12" s="259">
        <v>10</v>
      </c>
      <c r="B12" s="259"/>
      <c r="C12" s="8" t="s">
        <v>35</v>
      </c>
      <c r="D12" s="134" t="s">
        <v>246</v>
      </c>
      <c r="E12" s="134" t="s">
        <v>246</v>
      </c>
      <c r="F12" s="134" t="s">
        <v>33</v>
      </c>
      <c r="G12" s="134">
        <v>96</v>
      </c>
      <c r="H12" s="134" t="s">
        <v>34</v>
      </c>
      <c r="J12" s="134" t="s">
        <v>28</v>
      </c>
    </row>
    <row r="13" s="134" customFormat="true" ht="16.5" customHeight="true" spans="1:10">
      <c r="A13" s="259">
        <v>11</v>
      </c>
      <c r="B13" s="259"/>
      <c r="C13" s="8" t="s">
        <v>39</v>
      </c>
      <c r="D13" s="134" t="s">
        <v>247</v>
      </c>
      <c r="E13" s="134" t="s">
        <v>248</v>
      </c>
      <c r="F13" s="134" t="s">
        <v>37</v>
      </c>
      <c r="H13" s="134" t="s">
        <v>249</v>
      </c>
      <c r="J13" s="134" t="s">
        <v>28</v>
      </c>
    </row>
    <row r="14" s="134" customFormat="true" ht="16.5" customHeight="true" spans="1:14">
      <c r="A14" s="259">
        <v>12</v>
      </c>
      <c r="B14" s="259" t="s">
        <v>42</v>
      </c>
      <c r="C14" s="145" t="s">
        <v>43</v>
      </c>
      <c r="D14" s="134" t="s">
        <v>250</v>
      </c>
      <c r="E14" s="134" t="s">
        <v>251</v>
      </c>
      <c r="F14" s="134" t="s">
        <v>158</v>
      </c>
      <c r="G14" s="134">
        <v>1009.2</v>
      </c>
      <c r="J14" s="134" t="s">
        <v>28</v>
      </c>
      <c r="K14" s="134" t="s">
        <v>168</v>
      </c>
      <c r="L14" s="134" t="s">
        <v>169</v>
      </c>
      <c r="M14" s="134" t="s">
        <v>209</v>
      </c>
      <c r="N14" s="134" t="s">
        <v>210</v>
      </c>
    </row>
    <row r="15" s="134" customFormat="true" ht="16.5" customHeight="true" spans="1:10">
      <c r="A15" s="259">
        <v>13</v>
      </c>
      <c r="B15" s="259"/>
      <c r="C15" s="8" t="s">
        <v>46</v>
      </c>
      <c r="D15" s="134" t="s">
        <v>252</v>
      </c>
      <c r="E15" s="134" t="s">
        <v>252</v>
      </c>
      <c r="F15" s="134" t="s">
        <v>37</v>
      </c>
      <c r="H15" s="134" t="s">
        <v>51</v>
      </c>
      <c r="J15" s="134" t="s">
        <v>28</v>
      </c>
    </row>
    <row r="16" s="134" customFormat="true" ht="16.5" customHeight="true" spans="1:10">
      <c r="A16" s="259">
        <v>14</v>
      </c>
      <c r="B16" s="259"/>
      <c r="C16" s="8" t="s">
        <v>173</v>
      </c>
      <c r="D16" s="134" t="s">
        <v>253</v>
      </c>
      <c r="E16" s="134" t="s">
        <v>254</v>
      </c>
      <c r="F16" s="134" t="s">
        <v>37</v>
      </c>
      <c r="H16" s="134" t="s">
        <v>255</v>
      </c>
      <c r="J16" s="134" t="s">
        <v>28</v>
      </c>
    </row>
    <row r="17" s="134" customFormat="true" ht="16.5" customHeight="true" spans="1:10">
      <c r="A17" s="259">
        <v>15</v>
      </c>
      <c r="B17" s="259"/>
      <c r="C17" s="8" t="s">
        <v>49</v>
      </c>
      <c r="D17" s="134" t="s">
        <v>256</v>
      </c>
      <c r="E17" s="134" t="s">
        <v>257</v>
      </c>
      <c r="F17" s="134" t="s">
        <v>37</v>
      </c>
      <c r="H17" s="134" t="s">
        <v>51</v>
      </c>
      <c r="J17" s="134" t="s">
        <v>28</v>
      </c>
    </row>
    <row r="18" s="134" customFormat="true" ht="16.5" customHeight="true" spans="1:14">
      <c r="A18" s="259">
        <v>16</v>
      </c>
      <c r="B18" s="259" t="s">
        <v>52</v>
      </c>
      <c r="C18" s="145" t="s">
        <v>53</v>
      </c>
      <c r="D18" s="134" t="s">
        <v>258</v>
      </c>
      <c r="E18" s="134" t="s">
        <v>258</v>
      </c>
      <c r="F18" s="134" t="s">
        <v>33</v>
      </c>
      <c r="G18" s="134">
        <v>98</v>
      </c>
      <c r="H18" s="134" t="s">
        <v>34</v>
      </c>
      <c r="J18" s="134" t="s">
        <v>28</v>
      </c>
      <c r="K18" s="134" t="s">
        <v>177</v>
      </c>
      <c r="L18" s="134" t="s">
        <v>178</v>
      </c>
      <c r="M18" s="134" t="s">
        <v>179</v>
      </c>
      <c r="N18" s="134" t="s">
        <v>180</v>
      </c>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A1" sqref="$A1:$XFD1048576"/>
    </sheetView>
  </sheetViews>
  <sheetFormatPr defaultColWidth="8.86363636363636" defaultRowHeight="19.55"/>
  <cols>
    <col min="1" max="1" width="7.13636363636364" style="301" customWidth="true"/>
    <col min="2" max="2" width="14.2818181818182" style="4" customWidth="true"/>
    <col min="3" max="3" width="17.7545454545455" style="254" customWidth="true"/>
    <col min="4" max="4" width="21.4272727272727" style="254" customWidth="true"/>
    <col min="5" max="5" width="35.7181818181818"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2"/>
      <c r="B2" s="42"/>
      <c r="C2" s="42"/>
      <c r="D2" s="42"/>
      <c r="E2" s="42"/>
      <c r="F2" s="42"/>
      <c r="G2" s="42"/>
      <c r="H2" s="42"/>
      <c r="I2" s="42"/>
      <c r="J2" s="42"/>
      <c r="K2" s="42"/>
      <c r="L2" s="42"/>
      <c r="M2" s="42"/>
      <c r="N2" s="42"/>
      <c r="O2" s="42"/>
    </row>
    <row r="3" s="134" customFormat="true" ht="16.5" customHeight="true" spans="1:7">
      <c r="A3" s="259">
        <v>1</v>
      </c>
      <c r="B3" s="4" t="s">
        <v>1</v>
      </c>
      <c r="C3" s="4"/>
      <c r="D3" s="134" t="s">
        <v>259</v>
      </c>
      <c r="F3" s="4" t="s">
        <v>2</v>
      </c>
      <c r="G3" s="134" t="s">
        <v>260</v>
      </c>
    </row>
    <row r="4" s="134" customFormat="true" ht="16.5" customHeight="true" spans="1:7">
      <c r="A4" s="259">
        <v>2</v>
      </c>
      <c r="B4" s="4" t="s">
        <v>4</v>
      </c>
      <c r="C4" s="4"/>
      <c r="D4" s="134" t="s">
        <v>154</v>
      </c>
      <c r="F4" s="4" t="s">
        <v>6</v>
      </c>
      <c r="G4" s="134" t="s">
        <v>155</v>
      </c>
    </row>
    <row r="5" s="259" customFormat="true" ht="33.75" customHeight="true" spans="1:10">
      <c r="A5" s="259">
        <v>3</v>
      </c>
      <c r="B5" s="4" t="s">
        <v>8</v>
      </c>
      <c r="C5" s="4"/>
      <c r="D5" s="4"/>
      <c r="E5" s="4"/>
      <c r="F5" s="4"/>
      <c r="G5" s="4"/>
      <c r="H5" s="4"/>
      <c r="I5" s="4"/>
      <c r="J5" s="4"/>
    </row>
    <row r="6" s="259" customFormat="true" ht="16.5" customHeight="true" spans="1:11">
      <c r="A6" s="259">
        <v>4</v>
      </c>
      <c r="B6" s="4" t="s">
        <v>9</v>
      </c>
      <c r="C6" s="4" t="s">
        <v>261</v>
      </c>
      <c r="D6" s="4"/>
      <c r="E6" s="4"/>
      <c r="F6" s="4"/>
      <c r="G6" s="4"/>
      <c r="H6" s="4"/>
      <c r="I6" s="4"/>
      <c r="J6" s="4"/>
      <c r="K6" s="4"/>
    </row>
    <row r="7" s="260" customFormat="true" ht="16.5" customHeight="true" spans="1:10">
      <c r="A7" s="259">
        <v>5</v>
      </c>
      <c r="C7" s="257" t="s">
        <v>11</v>
      </c>
      <c r="D7" s="134" t="s">
        <v>117</v>
      </c>
      <c r="E7" s="134"/>
      <c r="F7" s="134"/>
      <c r="G7" s="134"/>
      <c r="H7" s="134"/>
      <c r="I7" s="134"/>
      <c r="J7" s="134"/>
    </row>
    <row r="8" s="4" customFormat="true" ht="16.5" customHeight="true" spans="1:10">
      <c r="A8" s="302">
        <v>6</v>
      </c>
      <c r="B8" s="259" t="s">
        <v>13</v>
      </c>
      <c r="C8" s="259" t="s">
        <v>14</v>
      </c>
      <c r="D8" s="259" t="s">
        <v>15</v>
      </c>
      <c r="E8" s="259" t="s">
        <v>16</v>
      </c>
      <c r="F8" s="259" t="s">
        <v>17</v>
      </c>
      <c r="G8" s="259"/>
      <c r="H8" s="259"/>
      <c r="I8" s="259" t="s">
        <v>18</v>
      </c>
      <c r="J8" s="259" t="s">
        <v>19</v>
      </c>
    </row>
    <row r="9" s="4" customFormat="true" ht="16.5" customHeight="true" spans="1:10">
      <c r="A9" s="302">
        <v>7</v>
      </c>
      <c r="B9" s="259"/>
      <c r="C9" s="259"/>
      <c r="D9" s="259"/>
      <c r="E9" s="259"/>
      <c r="F9" s="259" t="s">
        <v>20</v>
      </c>
      <c r="G9" s="259" t="s">
        <v>21</v>
      </c>
      <c r="H9" s="259" t="s">
        <v>22</v>
      </c>
      <c r="I9" s="259"/>
      <c r="J9" s="259"/>
    </row>
    <row r="10" s="134" customFormat="true" ht="16.5" customHeight="true" spans="1:14">
      <c r="A10" s="259">
        <v>8</v>
      </c>
      <c r="B10" s="259" t="s">
        <v>23</v>
      </c>
      <c r="C10" s="145" t="s">
        <v>24</v>
      </c>
      <c r="D10" s="134" t="s">
        <v>240</v>
      </c>
      <c r="E10" s="134" t="s">
        <v>241</v>
      </c>
      <c r="F10" s="134" t="s">
        <v>158</v>
      </c>
      <c r="G10" s="134">
        <v>22</v>
      </c>
      <c r="H10" s="134" t="s">
        <v>242</v>
      </c>
      <c r="J10" s="134" t="s">
        <v>28</v>
      </c>
      <c r="K10" s="134" t="s">
        <v>159</v>
      </c>
      <c r="L10" s="134" t="s">
        <v>160</v>
      </c>
      <c r="M10" s="134" t="s">
        <v>161</v>
      </c>
      <c r="N10" s="134" t="s">
        <v>162</v>
      </c>
    </row>
    <row r="11" s="134" customFormat="true" ht="16.5" customHeight="true" spans="1:10">
      <c r="A11" s="259">
        <v>9</v>
      </c>
      <c r="B11" s="259"/>
      <c r="C11" s="8" t="s">
        <v>31</v>
      </c>
      <c r="D11" s="134" t="s">
        <v>243</v>
      </c>
      <c r="E11" s="134" t="s">
        <v>244</v>
      </c>
      <c r="F11" s="134" t="s">
        <v>37</v>
      </c>
      <c r="H11" s="134" t="s">
        <v>245</v>
      </c>
      <c r="J11" s="134" t="s">
        <v>28</v>
      </c>
    </row>
    <row r="12" s="134" customFormat="true" ht="16.5" customHeight="true" spans="1:10">
      <c r="A12" s="259">
        <v>10</v>
      </c>
      <c r="B12" s="259"/>
      <c r="C12" s="8" t="s">
        <v>35</v>
      </c>
      <c r="D12" s="134" t="s">
        <v>246</v>
      </c>
      <c r="E12" s="134" t="s">
        <v>246</v>
      </c>
      <c r="F12" s="134" t="s">
        <v>33</v>
      </c>
      <c r="G12" s="134">
        <v>96</v>
      </c>
      <c r="H12" s="134" t="s">
        <v>34</v>
      </c>
      <c r="J12" s="134" t="s">
        <v>28</v>
      </c>
    </row>
    <row r="13" s="134" customFormat="true" ht="16.5" customHeight="true" spans="1:10">
      <c r="A13" s="259">
        <v>11</v>
      </c>
      <c r="B13" s="259"/>
      <c r="C13" s="8" t="s">
        <v>39</v>
      </c>
      <c r="D13" s="134" t="s">
        <v>247</v>
      </c>
      <c r="E13" s="134" t="s">
        <v>248</v>
      </c>
      <c r="F13" s="134" t="s">
        <v>37</v>
      </c>
      <c r="H13" s="134" t="s">
        <v>249</v>
      </c>
      <c r="J13" s="134" t="s">
        <v>28</v>
      </c>
    </row>
    <row r="14" s="134" customFormat="true" ht="16.5" customHeight="true" spans="1:14">
      <c r="A14" s="259">
        <v>12</v>
      </c>
      <c r="B14" s="259" t="s">
        <v>42</v>
      </c>
      <c r="C14" s="145" t="s">
        <v>43</v>
      </c>
      <c r="D14" s="134" t="s">
        <v>250</v>
      </c>
      <c r="E14" s="134" t="s">
        <v>251</v>
      </c>
      <c r="F14" s="134" t="s">
        <v>158</v>
      </c>
      <c r="G14" s="134">
        <v>852.03</v>
      </c>
      <c r="J14" s="134" t="s">
        <v>28</v>
      </c>
      <c r="K14" s="134" t="s">
        <v>168</v>
      </c>
      <c r="L14" s="134" t="s">
        <v>169</v>
      </c>
      <c r="M14" s="134" t="s">
        <v>209</v>
      </c>
      <c r="N14" s="134" t="s">
        <v>210</v>
      </c>
    </row>
    <row r="15" s="134" customFormat="true" ht="16.5" customHeight="true" spans="1:10">
      <c r="A15" s="259">
        <v>13</v>
      </c>
      <c r="B15" s="259"/>
      <c r="C15" s="8" t="s">
        <v>46</v>
      </c>
      <c r="D15" s="134" t="s">
        <v>252</v>
      </c>
      <c r="E15" s="134" t="s">
        <v>252</v>
      </c>
      <c r="F15" s="134" t="s">
        <v>37</v>
      </c>
      <c r="H15" s="134" t="s">
        <v>51</v>
      </c>
      <c r="J15" s="134" t="s">
        <v>28</v>
      </c>
    </row>
    <row r="16" s="134" customFormat="true" ht="16.5" customHeight="true" spans="1:10">
      <c r="A16" s="259">
        <v>14</v>
      </c>
      <c r="B16" s="259"/>
      <c r="C16" s="8" t="s">
        <v>173</v>
      </c>
      <c r="D16" s="134" t="s">
        <v>253</v>
      </c>
      <c r="E16" s="134" t="s">
        <v>254</v>
      </c>
      <c r="F16" s="134" t="s">
        <v>37</v>
      </c>
      <c r="H16" s="134" t="s">
        <v>255</v>
      </c>
      <c r="J16" s="134" t="s">
        <v>28</v>
      </c>
    </row>
    <row r="17" s="134" customFormat="true" ht="16.5" customHeight="true" spans="1:10">
      <c r="A17" s="259">
        <v>15</v>
      </c>
      <c r="B17" s="259"/>
      <c r="C17" s="8" t="s">
        <v>49</v>
      </c>
      <c r="D17" s="134" t="s">
        <v>256</v>
      </c>
      <c r="E17" s="134" t="s">
        <v>257</v>
      </c>
      <c r="F17" s="134" t="s">
        <v>37</v>
      </c>
      <c r="H17" s="134" t="s">
        <v>51</v>
      </c>
      <c r="J17" s="134" t="s">
        <v>28</v>
      </c>
    </row>
    <row r="18" s="134" customFormat="true" ht="16.5" customHeight="true" spans="1:14">
      <c r="A18" s="259">
        <v>16</v>
      </c>
      <c r="B18" s="259" t="s">
        <v>52</v>
      </c>
      <c r="C18" s="145" t="s">
        <v>53</v>
      </c>
      <c r="D18" s="134" t="s">
        <v>258</v>
      </c>
      <c r="E18" s="134" t="s">
        <v>258</v>
      </c>
      <c r="F18" s="134" t="s">
        <v>33</v>
      </c>
      <c r="G18" s="134">
        <v>98</v>
      </c>
      <c r="H18" s="134" t="s">
        <v>34</v>
      </c>
      <c r="J18" s="134" t="s">
        <v>28</v>
      </c>
      <c r="K18" s="134" t="s">
        <v>177</v>
      </c>
      <c r="L18" s="134" t="s">
        <v>178</v>
      </c>
      <c r="M18" s="134" t="s">
        <v>179</v>
      </c>
      <c r="N18" s="134" t="s">
        <v>180</v>
      </c>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8"/>
  <sheetViews>
    <sheetView workbookViewId="0">
      <pane ySplit="2" topLeftCell="A3" activePane="bottomLeft" state="frozen"/>
      <selection/>
      <selection pane="bottomLeft"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1.3"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 customHeight="true" spans="1:10">
      <c r="A3" s="93" t="s">
        <v>1</v>
      </c>
      <c r="B3" s="94"/>
      <c r="C3" s="95"/>
      <c r="D3" s="96"/>
      <c r="E3" s="117" t="s">
        <v>2</v>
      </c>
      <c r="F3" s="296" t="s">
        <v>262</v>
      </c>
      <c r="G3" s="119"/>
      <c r="H3" s="119"/>
      <c r="I3" s="119"/>
      <c r="J3" s="129"/>
    </row>
    <row r="4" s="1" customFormat="true" ht="23"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2" customHeight="true" spans="1:10">
      <c r="A6" s="101" t="s">
        <v>9</v>
      </c>
      <c r="B6" s="289" t="s">
        <v>263</v>
      </c>
      <c r="C6" s="16"/>
      <c r="D6" s="16"/>
      <c r="E6" s="16"/>
      <c r="F6" s="16"/>
      <c r="G6" s="16"/>
      <c r="H6" s="16"/>
      <c r="I6" s="16"/>
      <c r="J6" s="46"/>
    </row>
    <row r="7" s="3" customFormat="true" ht="42" customHeight="true" spans="1:10">
      <c r="A7" s="102"/>
      <c r="B7" s="20" t="s">
        <v>11</v>
      </c>
      <c r="C7" s="16" t="s">
        <v>117</v>
      </c>
      <c r="D7" s="21"/>
      <c r="E7" s="21"/>
      <c r="F7" s="21"/>
      <c r="G7" s="21"/>
      <c r="H7" s="21"/>
      <c r="I7" s="21"/>
      <c r="J7" s="132"/>
    </row>
    <row r="8" s="4" customFormat="true" ht="21" customHeight="true" spans="1:10">
      <c r="A8" s="16" t="s">
        <v>13</v>
      </c>
      <c r="B8" s="16" t="s">
        <v>14</v>
      </c>
      <c r="C8" s="16" t="s">
        <v>15</v>
      </c>
      <c r="D8" s="16" t="s">
        <v>16</v>
      </c>
      <c r="E8" s="98" t="s">
        <v>17</v>
      </c>
      <c r="F8" s="98"/>
      <c r="G8" s="98"/>
      <c r="H8" s="16" t="s">
        <v>18</v>
      </c>
      <c r="I8" s="16" t="s">
        <v>19</v>
      </c>
      <c r="J8" s="133"/>
    </row>
    <row r="9" s="4" customFormat="true" ht="21" customHeight="true" spans="1:10">
      <c r="A9" s="16"/>
      <c r="B9" s="16"/>
      <c r="C9" s="16"/>
      <c r="D9" s="16"/>
      <c r="E9" s="98" t="s">
        <v>20</v>
      </c>
      <c r="F9" s="98" t="s">
        <v>21</v>
      </c>
      <c r="G9" s="98" t="s">
        <v>22</v>
      </c>
      <c r="H9" s="16"/>
      <c r="I9" s="16"/>
      <c r="J9" s="133"/>
    </row>
    <row r="10" s="5" customFormat="true" ht="44" customHeight="true" spans="1:10">
      <c r="A10" s="211" t="s">
        <v>23</v>
      </c>
      <c r="B10" s="290" t="s">
        <v>24</v>
      </c>
      <c r="C10" s="290" t="s">
        <v>264</v>
      </c>
      <c r="D10" s="290" t="s">
        <v>264</v>
      </c>
      <c r="E10" s="21" t="s">
        <v>26</v>
      </c>
      <c r="F10" s="21">
        <v>100</v>
      </c>
      <c r="G10" s="21" t="s">
        <v>34</v>
      </c>
      <c r="H10" s="108"/>
      <c r="I10" s="73" t="s">
        <v>28</v>
      </c>
      <c r="J10" s="135"/>
    </row>
    <row r="11" s="5" customFormat="true" ht="44" customHeight="true" spans="1:10">
      <c r="A11" s="211" t="s">
        <v>23</v>
      </c>
      <c r="B11" s="291" t="s">
        <v>31</v>
      </c>
      <c r="C11" s="292" t="s">
        <v>265</v>
      </c>
      <c r="D11" s="292" t="s">
        <v>265</v>
      </c>
      <c r="E11" s="21" t="s">
        <v>26</v>
      </c>
      <c r="F11" s="21">
        <v>100</v>
      </c>
      <c r="G11" s="21" t="s">
        <v>34</v>
      </c>
      <c r="H11" s="108"/>
      <c r="I11" s="73" t="s">
        <v>28</v>
      </c>
      <c r="J11" s="135"/>
    </row>
    <row r="12" s="5" customFormat="true" ht="44" customHeight="true" spans="1:10">
      <c r="A12" s="211" t="s">
        <v>23</v>
      </c>
      <c r="B12" s="291" t="s">
        <v>35</v>
      </c>
      <c r="C12" s="292" t="s">
        <v>266</v>
      </c>
      <c r="D12" s="292" t="s">
        <v>266</v>
      </c>
      <c r="E12" s="21" t="s">
        <v>26</v>
      </c>
      <c r="F12" s="21">
        <v>100</v>
      </c>
      <c r="G12" s="21" t="s">
        <v>34</v>
      </c>
      <c r="H12" s="108"/>
      <c r="I12" s="73" t="s">
        <v>28</v>
      </c>
      <c r="J12" s="135"/>
    </row>
    <row r="13" s="5" customFormat="true" ht="44" customHeight="true" spans="1:10">
      <c r="A13" s="211" t="s">
        <v>23</v>
      </c>
      <c r="B13" s="291" t="s">
        <v>39</v>
      </c>
      <c r="C13" s="291" t="s">
        <v>121</v>
      </c>
      <c r="D13" s="291" t="s">
        <v>121</v>
      </c>
      <c r="E13" s="21" t="s">
        <v>85</v>
      </c>
      <c r="F13" s="21">
        <v>100</v>
      </c>
      <c r="G13" s="21" t="s">
        <v>34</v>
      </c>
      <c r="H13" s="108"/>
      <c r="I13" s="73" t="s">
        <v>28</v>
      </c>
      <c r="J13" s="135"/>
    </row>
    <row r="14" s="5" customFormat="true" ht="44" customHeight="true" spans="1:10">
      <c r="A14" s="211" t="s">
        <v>42</v>
      </c>
      <c r="B14" s="291" t="s">
        <v>267</v>
      </c>
      <c r="C14" s="291" t="s">
        <v>268</v>
      </c>
      <c r="D14" s="291" t="s">
        <v>268</v>
      </c>
      <c r="E14" s="297" t="s">
        <v>37</v>
      </c>
      <c r="F14" s="297"/>
      <c r="G14" s="298" t="s">
        <v>45</v>
      </c>
      <c r="H14" s="108"/>
      <c r="I14" s="73" t="s">
        <v>28</v>
      </c>
      <c r="J14" s="135"/>
    </row>
    <row r="15" s="5" customFormat="true" ht="44" customHeight="true" spans="1:10">
      <c r="A15" s="211" t="s">
        <v>42</v>
      </c>
      <c r="B15" s="291"/>
      <c r="C15" s="291" t="s">
        <v>269</v>
      </c>
      <c r="D15" s="291" t="s">
        <v>269</v>
      </c>
      <c r="E15" s="297" t="s">
        <v>37</v>
      </c>
      <c r="F15" s="297"/>
      <c r="G15" s="298" t="s">
        <v>270</v>
      </c>
      <c r="H15" s="108"/>
      <c r="I15" s="73" t="s">
        <v>28</v>
      </c>
      <c r="J15" s="135"/>
    </row>
    <row r="16" s="5" customFormat="true" ht="44" customHeight="true" spans="1:10">
      <c r="A16" s="211" t="s">
        <v>42</v>
      </c>
      <c r="B16" s="291" t="s">
        <v>271</v>
      </c>
      <c r="C16" s="291" t="s">
        <v>272</v>
      </c>
      <c r="D16" s="291" t="s">
        <v>272</v>
      </c>
      <c r="E16" s="297" t="s">
        <v>37</v>
      </c>
      <c r="F16" s="297"/>
      <c r="G16" s="295" t="s">
        <v>273</v>
      </c>
      <c r="H16" s="108"/>
      <c r="I16" s="73" t="s">
        <v>28</v>
      </c>
      <c r="J16" s="135"/>
    </row>
    <row r="17" s="5" customFormat="true" ht="44" customHeight="true" spans="1:10">
      <c r="A17" s="294" t="s">
        <v>52</v>
      </c>
      <c r="B17" s="20" t="s">
        <v>53</v>
      </c>
      <c r="C17" s="291" t="s">
        <v>274</v>
      </c>
      <c r="D17" s="295" t="s">
        <v>274</v>
      </c>
      <c r="E17" s="297" t="s">
        <v>33</v>
      </c>
      <c r="F17" s="297">
        <v>95</v>
      </c>
      <c r="G17" s="297" t="s">
        <v>34</v>
      </c>
      <c r="H17" s="108"/>
      <c r="I17" s="73" t="s">
        <v>28</v>
      </c>
      <c r="J17" s="136"/>
    </row>
    <row r="18" ht="44"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2">
    <dataValidation type="list" allowBlank="1" showInputMessage="1" showErrorMessage="1" sqref="B17">
      <formula1>'城建档案馆运行维护及库存档案管护（智能密集架采购） 项目'!$D$2:$D$5</formula1>
    </dataValidation>
    <dataValidation type="list" allowBlank="1" showInputMessage="1" showErrorMessage="1" sqref="E10 E11 E12 E17 E13:E16">
      <formula1>'城建档案馆运行维护及库存档案管护（智能密集架采购） 项目'!$F$2:$F$7</formula1>
    </dataValidation>
  </dataValidations>
  <printOptions gridLines="true"/>
  <pageMargins left="0.7" right="0.7" top="0.75" bottom="0.75" header="0.3" footer="0.3"/>
  <pageSetup paperSize="1" scale="74" fitToHeight="0" pageOrder="overThenDown"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XFD1048576"/>
    </sheetView>
  </sheetViews>
  <sheetFormatPr defaultColWidth="9" defaultRowHeight="13.3"/>
  <cols>
    <col min="1" max="1" width="13.6636363636364" style="8" customWidth="true"/>
    <col min="2" max="2" width="19.9090909090909" style="8" customWidth="true"/>
    <col min="3" max="3" width="22.0181818181818" style="8" customWidth="true"/>
    <col min="4" max="4" width="23.7636363636364" style="8" customWidth="true"/>
    <col min="5" max="6" width="11.3727272727273" style="8" customWidth="true"/>
    <col min="7" max="7" width="16.6363636363636" style="8" customWidth="true"/>
    <col min="8" max="8" width="13.8" style="8" customWidth="true"/>
    <col min="9" max="9" width="24.4636363636364" style="8" customWidth="true"/>
    <col min="10" max="16384" width="9" style="8"/>
  </cols>
  <sheetData>
    <row r="1" spans="1:9">
      <c r="A1" s="9" t="s">
        <v>0</v>
      </c>
      <c r="B1" s="9"/>
      <c r="C1" s="9"/>
      <c r="D1" s="9"/>
      <c r="E1" s="9"/>
      <c r="F1" s="9"/>
      <c r="G1" s="9"/>
      <c r="H1" s="9"/>
      <c r="I1" s="41"/>
    </row>
    <row r="2" ht="23" customHeight="true" spans="1:9">
      <c r="A2" s="10"/>
      <c r="B2" s="10"/>
      <c r="C2" s="10"/>
      <c r="D2" s="10"/>
      <c r="E2" s="10"/>
      <c r="F2" s="10"/>
      <c r="G2" s="10"/>
      <c r="H2" s="10"/>
      <c r="I2" s="43"/>
    </row>
    <row r="3" ht="25" customHeight="true" spans="1:9">
      <c r="A3" s="11" t="s">
        <v>1</v>
      </c>
      <c r="B3" s="12"/>
      <c r="C3" s="159"/>
      <c r="D3" s="160"/>
      <c r="E3" s="31" t="s">
        <v>2</v>
      </c>
      <c r="F3" s="300" t="s">
        <v>275</v>
      </c>
      <c r="G3" s="171"/>
      <c r="H3" s="171"/>
      <c r="I3" s="171"/>
    </row>
    <row r="4" ht="26" customHeight="true" spans="1:9">
      <c r="A4" s="15" t="s">
        <v>4</v>
      </c>
      <c r="B4" s="16"/>
      <c r="C4" s="161" t="s">
        <v>5</v>
      </c>
      <c r="D4" s="162"/>
      <c r="E4" s="18" t="s">
        <v>6</v>
      </c>
      <c r="F4" s="161" t="s">
        <v>7</v>
      </c>
      <c r="G4" s="162"/>
      <c r="H4" s="162"/>
      <c r="I4" s="162"/>
    </row>
    <row r="5" ht="19.55" spans="1:9">
      <c r="A5" s="15" t="s">
        <v>8</v>
      </c>
      <c r="B5" s="16"/>
      <c r="C5" s="16"/>
      <c r="D5" s="16"/>
      <c r="E5" s="121"/>
      <c r="F5" s="98"/>
      <c r="G5" s="98"/>
      <c r="H5" s="98"/>
      <c r="I5" s="98"/>
    </row>
    <row r="6" ht="19.55" spans="1:9">
      <c r="A6" s="101" t="s">
        <v>9</v>
      </c>
      <c r="B6" s="289" t="s">
        <v>263</v>
      </c>
      <c r="C6" s="16"/>
      <c r="D6" s="16"/>
      <c r="E6" s="16"/>
      <c r="F6" s="16"/>
      <c r="G6" s="16"/>
      <c r="H6" s="16"/>
      <c r="I6" s="16"/>
    </row>
    <row r="7" ht="28" customHeight="true" spans="1:9">
      <c r="A7" s="102"/>
      <c r="B7" s="20" t="s">
        <v>11</v>
      </c>
      <c r="C7" s="16" t="s">
        <v>117</v>
      </c>
      <c r="D7" s="21"/>
      <c r="E7" s="21"/>
      <c r="F7" s="21"/>
      <c r="G7" s="21"/>
      <c r="H7" s="21"/>
      <c r="I7" s="21"/>
    </row>
    <row r="8" ht="31" customHeight="true" spans="1:9">
      <c r="A8" s="16" t="s">
        <v>13</v>
      </c>
      <c r="B8" s="16" t="s">
        <v>14</v>
      </c>
      <c r="C8" s="16" t="s">
        <v>15</v>
      </c>
      <c r="D8" s="16" t="s">
        <v>16</v>
      </c>
      <c r="E8" s="16" t="s">
        <v>17</v>
      </c>
      <c r="F8" s="16"/>
      <c r="G8" s="16"/>
      <c r="H8" s="16" t="s">
        <v>18</v>
      </c>
      <c r="I8" s="16" t="s">
        <v>19</v>
      </c>
    </row>
    <row r="9" ht="31" customHeight="true" spans="1:9">
      <c r="A9" s="16"/>
      <c r="B9" s="16"/>
      <c r="C9" s="16"/>
      <c r="D9" s="16"/>
      <c r="E9" s="16" t="s">
        <v>20</v>
      </c>
      <c r="F9" s="16" t="s">
        <v>21</v>
      </c>
      <c r="G9" s="240" t="s">
        <v>22</v>
      </c>
      <c r="H9" s="16"/>
      <c r="I9" s="16"/>
    </row>
    <row r="10" ht="42" customHeight="true" spans="1:9">
      <c r="A10" s="211" t="s">
        <v>23</v>
      </c>
      <c r="B10" s="290" t="s">
        <v>24</v>
      </c>
      <c r="C10" s="290" t="s">
        <v>264</v>
      </c>
      <c r="D10" s="290" t="s">
        <v>264</v>
      </c>
      <c r="E10" s="21" t="s">
        <v>26</v>
      </c>
      <c r="F10" s="21">
        <v>100</v>
      </c>
      <c r="G10" s="21" t="s">
        <v>34</v>
      </c>
      <c r="H10" s="108"/>
      <c r="I10" s="73" t="s">
        <v>28</v>
      </c>
    </row>
    <row r="11" ht="42" customHeight="true" spans="1:9">
      <c r="A11" s="211"/>
      <c r="B11" s="291" t="s">
        <v>31</v>
      </c>
      <c r="C11" s="292" t="s">
        <v>265</v>
      </c>
      <c r="D11" s="292" t="s">
        <v>265</v>
      </c>
      <c r="E11" s="21" t="s">
        <v>26</v>
      </c>
      <c r="F11" s="21">
        <v>100</v>
      </c>
      <c r="G11" s="21" t="s">
        <v>34</v>
      </c>
      <c r="H11" s="108"/>
      <c r="I11" s="73" t="s">
        <v>28</v>
      </c>
    </row>
    <row r="12" ht="42" customHeight="true" spans="1:9">
      <c r="A12" s="211"/>
      <c r="B12" s="291" t="s">
        <v>35</v>
      </c>
      <c r="C12" s="292" t="s">
        <v>266</v>
      </c>
      <c r="D12" s="292" t="s">
        <v>266</v>
      </c>
      <c r="E12" s="21" t="s">
        <v>26</v>
      </c>
      <c r="F12" s="21">
        <v>100</v>
      </c>
      <c r="G12" s="21" t="s">
        <v>34</v>
      </c>
      <c r="H12" s="108"/>
      <c r="I12" s="73" t="s">
        <v>28</v>
      </c>
    </row>
    <row r="13" ht="42" customHeight="true" spans="1:9">
      <c r="A13" s="211"/>
      <c r="B13" s="291" t="s">
        <v>39</v>
      </c>
      <c r="C13" s="291" t="s">
        <v>121</v>
      </c>
      <c r="D13" s="291" t="s">
        <v>121</v>
      </c>
      <c r="E13" s="21" t="s">
        <v>85</v>
      </c>
      <c r="F13" s="21">
        <v>100</v>
      </c>
      <c r="G13" s="21" t="s">
        <v>34</v>
      </c>
      <c r="H13" s="108"/>
      <c r="I13" s="73" t="s">
        <v>28</v>
      </c>
    </row>
    <row r="14" ht="42" customHeight="true" spans="1:9">
      <c r="A14" s="211" t="s">
        <v>42</v>
      </c>
      <c r="B14" s="291" t="s">
        <v>267</v>
      </c>
      <c r="C14" s="291" t="s">
        <v>268</v>
      </c>
      <c r="D14" s="291" t="s">
        <v>268</v>
      </c>
      <c r="E14" s="297" t="s">
        <v>37</v>
      </c>
      <c r="F14" s="297"/>
      <c r="G14" s="298" t="s">
        <v>45</v>
      </c>
      <c r="H14" s="108"/>
      <c r="I14" s="73" t="s">
        <v>28</v>
      </c>
    </row>
    <row r="15" ht="42" customHeight="true" spans="1:9">
      <c r="A15" s="211"/>
      <c r="B15" s="291"/>
      <c r="C15" s="291" t="s">
        <v>269</v>
      </c>
      <c r="D15" s="291" t="s">
        <v>269</v>
      </c>
      <c r="E15" s="297" t="s">
        <v>37</v>
      </c>
      <c r="F15" s="297"/>
      <c r="G15" s="298" t="s">
        <v>270</v>
      </c>
      <c r="H15" s="108"/>
      <c r="I15" s="73" t="s">
        <v>28</v>
      </c>
    </row>
    <row r="16" ht="42" customHeight="true" spans="1:9">
      <c r="A16" s="211"/>
      <c r="B16" s="291" t="s">
        <v>271</v>
      </c>
      <c r="C16" s="291" t="s">
        <v>272</v>
      </c>
      <c r="D16" s="291" t="s">
        <v>272</v>
      </c>
      <c r="E16" s="297" t="s">
        <v>37</v>
      </c>
      <c r="F16" s="297"/>
      <c r="G16" s="295" t="s">
        <v>273</v>
      </c>
      <c r="H16" s="108"/>
      <c r="I16" s="73" t="s">
        <v>28</v>
      </c>
    </row>
    <row r="17" ht="42" customHeight="true" spans="1:9">
      <c r="A17" s="294" t="s">
        <v>52</v>
      </c>
      <c r="B17" s="20" t="s">
        <v>53</v>
      </c>
      <c r="C17" s="291" t="s">
        <v>274</v>
      </c>
      <c r="D17" s="295" t="s">
        <v>274</v>
      </c>
      <c r="E17" s="297" t="s">
        <v>33</v>
      </c>
      <c r="F17" s="297">
        <v>95</v>
      </c>
      <c r="G17" s="297" t="s">
        <v>34</v>
      </c>
      <c r="H17" s="108"/>
      <c r="I17" s="73" t="s">
        <v>28</v>
      </c>
    </row>
  </sheetData>
  <mergeCells count="22">
    <mergeCell ref="A3:B3"/>
    <mergeCell ref="C3:D3"/>
    <mergeCell ref="F3:I3"/>
    <mergeCell ref="A4:B4"/>
    <mergeCell ref="C4:D4"/>
    <mergeCell ref="F4:I4"/>
    <mergeCell ref="A5:D5"/>
    <mergeCell ref="E5:I5"/>
    <mergeCell ref="B6:I6"/>
    <mergeCell ref="C7:I7"/>
    <mergeCell ref="E8:G8"/>
    <mergeCell ref="A6:A7"/>
    <mergeCell ref="A8:A9"/>
    <mergeCell ref="A10:A13"/>
    <mergeCell ref="A14:A16"/>
    <mergeCell ref="B8:B9"/>
    <mergeCell ref="B14:B15"/>
    <mergeCell ref="C8:C9"/>
    <mergeCell ref="D8:D9"/>
    <mergeCell ref="H8:H9"/>
    <mergeCell ref="I8:I9"/>
    <mergeCell ref="A1:I2"/>
  </mergeCells>
  <dataValidations count="2">
    <dataValidation type="list" allowBlank="1" showInputMessage="1" showErrorMessage="1" sqref="B17">
      <formula1>'城建档案馆运行维护及库存档案管护（智能密集架采购） 项目'!$D$2:$D$5</formula1>
    </dataValidation>
    <dataValidation type="list" allowBlank="1" showInputMessage="1" showErrorMessage="1" sqref="E10 E11 E12 E17 E13:E16">
      <formula1>'城建档案馆运行维护及库存档案管护（智能密集架采购） 项目'!$F$2:$F$7</formula1>
    </dataValidation>
  </dataValidation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XFD1048576"/>
    </sheetView>
  </sheetViews>
  <sheetFormatPr defaultColWidth="9.13636363636364" defaultRowHeight="13.3"/>
  <cols>
    <col min="1" max="1" width="15.9272727272727" style="8" customWidth="true"/>
    <col min="2" max="2" width="19.2090909090909" style="8" customWidth="true"/>
    <col min="3" max="3" width="18.2" style="8" customWidth="true"/>
    <col min="4" max="4" width="16.6454545454545" style="8" customWidth="true"/>
    <col min="5" max="5" width="21.0545454545455" style="8" customWidth="true"/>
    <col min="6" max="6" width="9.13636363636364" style="8"/>
    <col min="7" max="7" width="18.0636363636364" style="8" customWidth="true"/>
    <col min="8" max="8" width="13.3727272727273" style="8" customWidth="true"/>
    <col min="9" max="9" width="22.7636363636364" style="8" customWidth="true"/>
    <col min="10" max="10" width="9.13636363636364" style="8"/>
    <col min="11" max="11" width="84.5090909090909" style="8" customWidth="true"/>
    <col min="12" max="16384" width="9.13636363636364" style="8"/>
  </cols>
  <sheetData>
    <row r="1" spans="1:9">
      <c r="A1" s="9" t="s">
        <v>0</v>
      </c>
      <c r="B1" s="9"/>
      <c r="C1" s="9"/>
      <c r="D1" s="9"/>
      <c r="E1" s="9"/>
      <c r="F1" s="9"/>
      <c r="G1" s="9"/>
      <c r="H1" s="9"/>
      <c r="I1" s="41"/>
    </row>
    <row r="2" ht="14.05" spans="1:9">
      <c r="A2" s="10"/>
      <c r="B2" s="10"/>
      <c r="C2" s="10"/>
      <c r="D2" s="10"/>
      <c r="E2" s="10"/>
      <c r="F2" s="10"/>
      <c r="G2" s="10"/>
      <c r="H2" s="10"/>
      <c r="I2" s="43"/>
    </row>
    <row r="3" ht="19.55" spans="1:9">
      <c r="A3" s="93" t="s">
        <v>1</v>
      </c>
      <c r="B3" s="94"/>
      <c r="C3" s="95"/>
      <c r="D3" s="96"/>
      <c r="E3" s="117" t="s">
        <v>2</v>
      </c>
      <c r="F3" s="296" t="s">
        <v>276</v>
      </c>
      <c r="G3" s="119"/>
      <c r="H3" s="119"/>
      <c r="I3" s="119"/>
    </row>
    <row r="4" ht="19.55" spans="1:9">
      <c r="A4" s="97" t="s">
        <v>4</v>
      </c>
      <c r="B4" s="98"/>
      <c r="C4" s="99" t="s">
        <v>5</v>
      </c>
      <c r="D4" s="100"/>
      <c r="E4" s="120" t="s">
        <v>6</v>
      </c>
      <c r="F4" s="99" t="s">
        <v>7</v>
      </c>
      <c r="G4" s="100"/>
      <c r="H4" s="100"/>
      <c r="I4" s="100"/>
    </row>
    <row r="5" ht="19.55" spans="1:9">
      <c r="A5" s="15" t="s">
        <v>8</v>
      </c>
      <c r="B5" s="16"/>
      <c r="C5" s="16"/>
      <c r="D5" s="16"/>
      <c r="E5" s="121"/>
      <c r="F5" s="98"/>
      <c r="G5" s="98"/>
      <c r="H5" s="98"/>
      <c r="I5" s="98"/>
    </row>
    <row r="6" ht="31" customHeight="true" spans="1:9">
      <c r="A6" s="101" t="s">
        <v>9</v>
      </c>
      <c r="B6" s="289" t="s">
        <v>263</v>
      </c>
      <c r="C6" s="16"/>
      <c r="D6" s="16"/>
      <c r="E6" s="16"/>
      <c r="F6" s="16"/>
      <c r="G6" s="16"/>
      <c r="H6" s="16"/>
      <c r="I6" s="16"/>
    </row>
    <row r="7" ht="31" customHeight="true" spans="1:9">
      <c r="A7" s="102"/>
      <c r="B7" s="20" t="s">
        <v>11</v>
      </c>
      <c r="C7" s="16" t="s">
        <v>117</v>
      </c>
      <c r="D7" s="21"/>
      <c r="E7" s="21"/>
      <c r="F7" s="21"/>
      <c r="G7" s="21"/>
      <c r="H7" s="21"/>
      <c r="I7" s="21"/>
    </row>
    <row r="8" s="62" customFormat="true" ht="39" customHeight="true" spans="1:11">
      <c r="A8" s="16" t="s">
        <v>13</v>
      </c>
      <c r="B8" s="16" t="s">
        <v>14</v>
      </c>
      <c r="C8" s="16" t="s">
        <v>15</v>
      </c>
      <c r="D8" s="16" t="s">
        <v>16</v>
      </c>
      <c r="E8" s="16" t="s">
        <v>17</v>
      </c>
      <c r="F8" s="16"/>
      <c r="G8" s="16"/>
      <c r="H8" s="16" t="s">
        <v>18</v>
      </c>
      <c r="I8" s="16" t="s">
        <v>19</v>
      </c>
      <c r="K8" s="299"/>
    </row>
    <row r="9" s="62" customFormat="true" ht="39" customHeight="true" spans="1:11">
      <c r="A9" s="16"/>
      <c r="B9" s="16"/>
      <c r="C9" s="16"/>
      <c r="D9" s="16"/>
      <c r="E9" s="16" t="s">
        <v>20</v>
      </c>
      <c r="F9" s="16" t="s">
        <v>21</v>
      </c>
      <c r="G9" s="16" t="s">
        <v>22</v>
      </c>
      <c r="H9" s="16"/>
      <c r="I9" s="16"/>
      <c r="K9" s="299"/>
    </row>
    <row r="10" s="62" customFormat="true" ht="39" customHeight="true" spans="1:11">
      <c r="A10" s="211" t="s">
        <v>23</v>
      </c>
      <c r="B10" s="290" t="s">
        <v>24</v>
      </c>
      <c r="C10" s="290" t="s">
        <v>277</v>
      </c>
      <c r="D10" s="290" t="s">
        <v>277</v>
      </c>
      <c r="E10" s="21" t="s">
        <v>26</v>
      </c>
      <c r="F10" s="21">
        <v>100</v>
      </c>
      <c r="G10" s="21" t="s">
        <v>34</v>
      </c>
      <c r="H10" s="21"/>
      <c r="I10" s="73" t="s">
        <v>28</v>
      </c>
      <c r="K10" s="299"/>
    </row>
    <row r="11" s="62" customFormat="true" ht="39" customHeight="true" spans="1:11">
      <c r="A11" s="211"/>
      <c r="B11" s="291" t="s">
        <v>31</v>
      </c>
      <c r="C11" s="292" t="s">
        <v>278</v>
      </c>
      <c r="D11" s="292" t="s">
        <v>278</v>
      </c>
      <c r="E11" s="21" t="s">
        <v>26</v>
      </c>
      <c r="F11" s="21">
        <v>100</v>
      </c>
      <c r="G11" s="21" t="s">
        <v>34</v>
      </c>
      <c r="H11" s="21"/>
      <c r="I11" s="73" t="s">
        <v>28</v>
      </c>
      <c r="K11" s="299"/>
    </row>
    <row r="12" s="62" customFormat="true" ht="39" customHeight="true" spans="1:9">
      <c r="A12" s="211"/>
      <c r="B12" s="291" t="s">
        <v>35</v>
      </c>
      <c r="C12" s="292" t="s">
        <v>279</v>
      </c>
      <c r="D12" s="292" t="s">
        <v>279</v>
      </c>
      <c r="E12" s="21" t="s">
        <v>26</v>
      </c>
      <c r="F12" s="21">
        <v>100</v>
      </c>
      <c r="G12" s="21" t="s">
        <v>34</v>
      </c>
      <c r="H12" s="21"/>
      <c r="I12" s="73" t="s">
        <v>28</v>
      </c>
    </row>
    <row r="13" s="62" customFormat="true" ht="39" customHeight="true" spans="1:9">
      <c r="A13" s="211"/>
      <c r="B13" s="291" t="s">
        <v>39</v>
      </c>
      <c r="C13" s="291" t="s">
        <v>40</v>
      </c>
      <c r="D13" s="291" t="s">
        <v>40</v>
      </c>
      <c r="E13" s="297" t="s">
        <v>37</v>
      </c>
      <c r="F13" s="21"/>
      <c r="G13" s="73" t="s">
        <v>41</v>
      </c>
      <c r="H13" s="21"/>
      <c r="I13" s="73" t="s">
        <v>28</v>
      </c>
    </row>
    <row r="14" s="62" customFormat="true" ht="39" customHeight="true" spans="1:9">
      <c r="A14" s="211" t="s">
        <v>42</v>
      </c>
      <c r="B14" s="293" t="s">
        <v>43</v>
      </c>
      <c r="C14" s="291" t="s">
        <v>44</v>
      </c>
      <c r="D14" s="291" t="s">
        <v>44</v>
      </c>
      <c r="E14" s="297" t="s">
        <v>37</v>
      </c>
      <c r="F14" s="297"/>
      <c r="G14" s="298" t="s">
        <v>45</v>
      </c>
      <c r="H14" s="21"/>
      <c r="I14" s="73" t="s">
        <v>28</v>
      </c>
    </row>
    <row r="15" s="62" customFormat="true" ht="39" customHeight="true" spans="1:9">
      <c r="A15" s="211"/>
      <c r="B15" s="291" t="s">
        <v>267</v>
      </c>
      <c r="C15" s="291" t="s">
        <v>280</v>
      </c>
      <c r="D15" s="291" t="s">
        <v>280</v>
      </c>
      <c r="E15" s="297" t="s">
        <v>37</v>
      </c>
      <c r="F15" s="297"/>
      <c r="G15" s="298" t="s">
        <v>62</v>
      </c>
      <c r="H15" s="21"/>
      <c r="I15" s="73" t="s">
        <v>28</v>
      </c>
    </row>
    <row r="16" s="62" customFormat="true" ht="39" customHeight="true" spans="1:9">
      <c r="A16" s="211"/>
      <c r="B16" s="291" t="s">
        <v>271</v>
      </c>
      <c r="C16" s="291" t="s">
        <v>281</v>
      </c>
      <c r="D16" s="291" t="s">
        <v>281</v>
      </c>
      <c r="E16" s="297" t="s">
        <v>37</v>
      </c>
      <c r="F16" s="297"/>
      <c r="G16" s="295" t="s">
        <v>48</v>
      </c>
      <c r="H16" s="21"/>
      <c r="I16" s="73" t="s">
        <v>28</v>
      </c>
    </row>
    <row r="17" s="62" customFormat="true" ht="39" customHeight="true" spans="1:9">
      <c r="A17" s="294" t="s">
        <v>52</v>
      </c>
      <c r="B17" s="20" t="s">
        <v>53</v>
      </c>
      <c r="C17" s="291" t="s">
        <v>274</v>
      </c>
      <c r="D17" s="295" t="s">
        <v>274</v>
      </c>
      <c r="E17" s="297" t="s">
        <v>33</v>
      </c>
      <c r="F17" s="297">
        <v>95</v>
      </c>
      <c r="G17" s="297" t="s">
        <v>34</v>
      </c>
      <c r="H17" s="21"/>
      <c r="I17" s="73" t="s">
        <v>28</v>
      </c>
    </row>
  </sheetData>
  <mergeCells count="21">
    <mergeCell ref="A3:B3"/>
    <mergeCell ref="C3:D3"/>
    <mergeCell ref="F3:I3"/>
    <mergeCell ref="A4:B4"/>
    <mergeCell ref="C4:D4"/>
    <mergeCell ref="F4:I4"/>
    <mergeCell ref="A5:D5"/>
    <mergeCell ref="E5:I5"/>
    <mergeCell ref="B6:I6"/>
    <mergeCell ref="C7:I7"/>
    <mergeCell ref="E8:G8"/>
    <mergeCell ref="A6:A7"/>
    <mergeCell ref="A8:A9"/>
    <mergeCell ref="A10:A13"/>
    <mergeCell ref="A14:A16"/>
    <mergeCell ref="B8:B9"/>
    <mergeCell ref="C8:C9"/>
    <mergeCell ref="D8:D9"/>
    <mergeCell ref="H8:H9"/>
    <mergeCell ref="I8:I9"/>
    <mergeCell ref="A1:I2"/>
  </mergeCells>
  <dataValidations count="2">
    <dataValidation type="list" allowBlank="1" showInputMessage="1" showErrorMessage="1" sqref="B17">
      <formula1>'城建档案馆运行维护及库存档案管护（智能密集架采购） 项目'!$D$2:$D$5</formula1>
    </dataValidation>
    <dataValidation type="list" allowBlank="1" showInputMessage="1" showErrorMessage="1" sqref="E10 E11 E12 E13 E17 E14:E16">
      <formula1>'城建档案馆运行维护及库存档案管护（智能密集架采购） 项目'!$F$2:$F$7</formula1>
    </dataValidation>
  </dataValidation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6384"/>
  <sheetViews>
    <sheetView workbookViewId="0">
      <pane ySplit="2" topLeftCell="A3" activePane="bottomLeft" state="frozen"/>
      <selection/>
      <selection pane="bottomLeft" activeCell="A1" sqref="$A1:$XFD1048576"/>
    </sheetView>
  </sheetViews>
  <sheetFormatPr defaultColWidth="8.87272727272727" defaultRowHeight="19.55"/>
  <cols>
    <col min="1" max="1" width="14.2454545454545" style="4" customWidth="true"/>
    <col min="2" max="2" width="19.245454545454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s="62" customFormat="true" ht="18" customHeight="true" spans="1:14">
      <c r="A1" s="9" t="s">
        <v>0</v>
      </c>
      <c r="B1" s="9"/>
      <c r="C1" s="9"/>
      <c r="D1" s="9"/>
      <c r="E1" s="9"/>
      <c r="F1" s="9"/>
      <c r="G1" s="9"/>
      <c r="H1" s="9"/>
      <c r="I1" s="41"/>
      <c r="J1" s="42"/>
      <c r="K1" s="42"/>
      <c r="L1" s="42"/>
      <c r="M1" s="42"/>
      <c r="N1" s="42"/>
    </row>
    <row r="2" s="62" customFormat="true" ht="18" customHeight="true" spans="1:14">
      <c r="A2" s="10"/>
      <c r="B2" s="10"/>
      <c r="C2" s="10"/>
      <c r="D2" s="10"/>
      <c r="E2" s="10"/>
      <c r="F2" s="10"/>
      <c r="G2" s="10"/>
      <c r="H2" s="10"/>
      <c r="I2" s="43"/>
      <c r="J2" s="44"/>
      <c r="K2" s="42"/>
      <c r="L2" s="42"/>
      <c r="M2" s="42"/>
      <c r="N2" s="42"/>
    </row>
    <row r="3" s="1" customFormat="true" ht="23.1" customHeight="true" spans="1:10">
      <c r="A3" s="11" t="s">
        <v>1</v>
      </c>
      <c r="B3" s="12"/>
      <c r="C3" s="159"/>
      <c r="D3" s="160"/>
      <c r="E3" s="31" t="s">
        <v>2</v>
      </c>
      <c r="F3" s="282" t="s">
        <v>282</v>
      </c>
      <c r="G3" s="171"/>
      <c r="H3" s="171"/>
      <c r="I3" s="171"/>
      <c r="J3" s="129"/>
    </row>
    <row r="4" s="1" customFormat="true" ht="23.1" customHeight="true" spans="1:10">
      <c r="A4" s="15" t="s">
        <v>4</v>
      </c>
      <c r="B4" s="16"/>
      <c r="C4" s="161" t="s">
        <v>5</v>
      </c>
      <c r="D4" s="162"/>
      <c r="E4" s="18" t="s">
        <v>6</v>
      </c>
      <c r="F4" s="161" t="s">
        <v>7</v>
      </c>
      <c r="G4" s="162"/>
      <c r="H4" s="162"/>
      <c r="I4" s="162"/>
      <c r="J4" s="130"/>
    </row>
    <row r="5" s="2" customFormat="true" ht="33.75" customHeight="true" spans="1:10">
      <c r="A5" s="15" t="s">
        <v>8</v>
      </c>
      <c r="B5" s="16"/>
      <c r="C5" s="16"/>
      <c r="D5" s="16"/>
      <c r="E5" s="121"/>
      <c r="F5" s="98"/>
      <c r="G5" s="98"/>
      <c r="H5" s="98"/>
      <c r="I5" s="98"/>
      <c r="J5" s="131"/>
    </row>
    <row r="6" s="2" customFormat="true" ht="21.95" customHeight="true" spans="1:10">
      <c r="A6" s="272" t="s">
        <v>9</v>
      </c>
      <c r="B6" s="18" t="s">
        <v>10</v>
      </c>
      <c r="C6" s="16"/>
      <c r="D6" s="16"/>
      <c r="E6" s="16"/>
      <c r="F6" s="16"/>
      <c r="G6" s="16"/>
      <c r="H6" s="16"/>
      <c r="I6" s="16"/>
      <c r="J6" s="46"/>
    </row>
    <row r="7" s="3" customFormat="true" ht="42" customHeight="true" spans="1:10">
      <c r="A7" s="273"/>
      <c r="B7" s="165" t="s">
        <v>11</v>
      </c>
      <c r="C7" s="274" t="s">
        <v>117</v>
      </c>
      <c r="D7" s="275"/>
      <c r="E7" s="275"/>
      <c r="F7" s="275"/>
      <c r="G7" s="275"/>
      <c r="H7" s="275"/>
      <c r="I7" s="288"/>
      <c r="J7" s="132"/>
    </row>
    <row r="8" s="4" customFormat="true" ht="21" customHeight="true" spans="1:10">
      <c r="A8" s="22" t="s">
        <v>13</v>
      </c>
      <c r="B8" s="240" t="s">
        <v>14</v>
      </c>
      <c r="C8" s="240" t="s">
        <v>15</v>
      </c>
      <c r="D8" s="240" t="s">
        <v>16</v>
      </c>
      <c r="E8" s="283" t="s">
        <v>17</v>
      </c>
      <c r="F8" s="284"/>
      <c r="G8" s="285"/>
      <c r="H8" s="240" t="s">
        <v>18</v>
      </c>
      <c r="I8" s="240" t="s">
        <v>19</v>
      </c>
      <c r="J8" s="133"/>
    </row>
    <row r="9" s="4" customFormat="true" ht="21" customHeight="true" spans="1:10">
      <c r="A9" s="22"/>
      <c r="B9" s="240"/>
      <c r="C9" s="240"/>
      <c r="D9" s="240"/>
      <c r="E9" s="240" t="s">
        <v>20</v>
      </c>
      <c r="F9" s="240" t="s">
        <v>21</v>
      </c>
      <c r="G9" s="240" t="s">
        <v>22</v>
      </c>
      <c r="H9" s="240"/>
      <c r="I9" s="240"/>
      <c r="J9" s="133"/>
    </row>
    <row r="10" s="5" customFormat="true" ht="44.1" customHeight="true" spans="1:10">
      <c r="A10" s="22" t="s">
        <v>23</v>
      </c>
      <c r="B10" s="90" t="s">
        <v>24</v>
      </c>
      <c r="C10" s="276" t="s">
        <v>283</v>
      </c>
      <c r="D10" s="276" t="s">
        <v>284</v>
      </c>
      <c r="E10" s="231" t="s">
        <v>26</v>
      </c>
      <c r="F10" s="231">
        <v>2146.05</v>
      </c>
      <c r="G10" s="276" t="s">
        <v>285</v>
      </c>
      <c r="H10" s="231" t="s">
        <v>286</v>
      </c>
      <c r="I10" s="276" t="s">
        <v>287</v>
      </c>
      <c r="J10" s="135"/>
    </row>
    <row r="11" s="5" customFormat="true" ht="44.1" customHeight="true" spans="1:10">
      <c r="A11" s="22"/>
      <c r="B11" s="90" t="s">
        <v>24</v>
      </c>
      <c r="C11" s="276" t="s">
        <v>288</v>
      </c>
      <c r="D11" s="276" t="s">
        <v>289</v>
      </c>
      <c r="E11" s="231" t="s">
        <v>33</v>
      </c>
      <c r="F11" s="286">
        <v>0.98</v>
      </c>
      <c r="G11" s="276" t="s">
        <v>290</v>
      </c>
      <c r="H11" s="231" t="s">
        <v>286</v>
      </c>
      <c r="I11" s="276" t="s">
        <v>291</v>
      </c>
      <c r="J11" s="135"/>
    </row>
    <row r="12" s="5" customFormat="true" ht="44.1" customHeight="true" spans="1:10">
      <c r="A12" s="22"/>
      <c r="B12" s="90" t="s">
        <v>24</v>
      </c>
      <c r="C12" s="231" t="s">
        <v>292</v>
      </c>
      <c r="D12" s="276" t="s">
        <v>293</v>
      </c>
      <c r="E12" s="231" t="s">
        <v>33</v>
      </c>
      <c r="F12" s="286">
        <v>0.99</v>
      </c>
      <c r="G12" s="276" t="s">
        <v>290</v>
      </c>
      <c r="H12" s="231" t="s">
        <v>286</v>
      </c>
      <c r="I12" s="276" t="s">
        <v>294</v>
      </c>
      <c r="J12" s="135"/>
    </row>
    <row r="13" s="5" customFormat="true" ht="44.1" customHeight="true" spans="1:10">
      <c r="A13" s="22"/>
      <c r="B13" s="90" t="s">
        <v>24</v>
      </c>
      <c r="C13" s="276" t="s">
        <v>295</v>
      </c>
      <c r="D13" s="276" t="s">
        <v>296</v>
      </c>
      <c r="E13" s="231" t="s">
        <v>33</v>
      </c>
      <c r="F13" s="231">
        <v>166</v>
      </c>
      <c r="G13" s="276" t="s">
        <v>297</v>
      </c>
      <c r="H13" s="231" t="s">
        <v>286</v>
      </c>
      <c r="I13" s="276" t="s">
        <v>298</v>
      </c>
      <c r="J13" s="135"/>
    </row>
    <row r="14" s="5" customFormat="true" ht="44.1" customHeight="true" spans="1:10">
      <c r="A14" s="22"/>
      <c r="B14" s="90" t="s">
        <v>24</v>
      </c>
      <c r="C14" s="276" t="s">
        <v>299</v>
      </c>
      <c r="D14" s="276" t="s">
        <v>300</v>
      </c>
      <c r="E14" s="231" t="s">
        <v>33</v>
      </c>
      <c r="F14" s="286">
        <v>0.98</v>
      </c>
      <c r="G14" s="276" t="s">
        <v>290</v>
      </c>
      <c r="H14" s="231" t="s">
        <v>286</v>
      </c>
      <c r="I14" s="276" t="s">
        <v>301</v>
      </c>
      <c r="J14" s="135"/>
    </row>
    <row r="15" s="5" customFormat="true" ht="44.1" customHeight="true" spans="1:10">
      <c r="A15" s="22"/>
      <c r="B15" s="90" t="s">
        <v>24</v>
      </c>
      <c r="C15" s="276" t="s">
        <v>302</v>
      </c>
      <c r="D15" s="276" t="s">
        <v>303</v>
      </c>
      <c r="E15" s="276" t="s">
        <v>26</v>
      </c>
      <c r="F15" s="231">
        <v>48</v>
      </c>
      <c r="G15" s="276" t="s">
        <v>304</v>
      </c>
      <c r="H15" s="231" t="s">
        <v>286</v>
      </c>
      <c r="I15" s="276" t="s">
        <v>305</v>
      </c>
      <c r="J15" s="135"/>
    </row>
    <row r="16" s="5" customFormat="true" ht="44.1" customHeight="true" spans="1:10">
      <c r="A16" s="22"/>
      <c r="B16" s="90" t="s">
        <v>24</v>
      </c>
      <c r="C16" s="276" t="s">
        <v>306</v>
      </c>
      <c r="D16" s="276" t="s">
        <v>307</v>
      </c>
      <c r="E16" s="231" t="s">
        <v>33</v>
      </c>
      <c r="F16" s="286">
        <v>0.95</v>
      </c>
      <c r="G16" s="276" t="s">
        <v>290</v>
      </c>
      <c r="H16" s="231" t="s">
        <v>286</v>
      </c>
      <c r="I16" s="276" t="s">
        <v>308</v>
      </c>
      <c r="J16" s="135"/>
    </row>
    <row r="17" s="5" customFormat="true" ht="44.1" customHeight="true" spans="1:10">
      <c r="A17" s="22"/>
      <c r="B17" s="90" t="s">
        <v>24</v>
      </c>
      <c r="C17" s="276" t="s">
        <v>309</v>
      </c>
      <c r="D17" s="276" t="s">
        <v>310</v>
      </c>
      <c r="E17" s="231" t="s">
        <v>26</v>
      </c>
      <c r="F17" s="231">
        <v>20</v>
      </c>
      <c r="G17" s="276" t="s">
        <v>304</v>
      </c>
      <c r="H17" s="231" t="s">
        <v>286</v>
      </c>
      <c r="I17" s="276" t="s">
        <v>311</v>
      </c>
      <c r="J17" s="135"/>
    </row>
    <row r="18" s="5" customFormat="true" ht="44.1" customHeight="true" spans="1:10">
      <c r="A18" s="22" t="s">
        <v>42</v>
      </c>
      <c r="B18" s="90" t="s">
        <v>46</v>
      </c>
      <c r="C18" s="231" t="s">
        <v>312</v>
      </c>
      <c r="D18" s="231" t="s">
        <v>313</v>
      </c>
      <c r="E18" s="276" t="s">
        <v>37</v>
      </c>
      <c r="F18" s="231"/>
      <c r="G18" s="231" t="s">
        <v>123</v>
      </c>
      <c r="H18" s="231" t="s">
        <v>314</v>
      </c>
      <c r="I18" s="276" t="s">
        <v>315</v>
      </c>
      <c r="J18" s="135"/>
    </row>
    <row r="19" s="5" customFormat="true" ht="44.1" customHeight="true" spans="1:10">
      <c r="A19" s="22"/>
      <c r="B19" s="90" t="s">
        <v>46</v>
      </c>
      <c r="C19" s="231" t="s">
        <v>316</v>
      </c>
      <c r="D19" s="231" t="s">
        <v>317</v>
      </c>
      <c r="E19" s="231" t="s">
        <v>37</v>
      </c>
      <c r="F19" s="231"/>
      <c r="G19" s="231" t="s">
        <v>48</v>
      </c>
      <c r="H19" s="231" t="s">
        <v>314</v>
      </c>
      <c r="I19" s="276" t="s">
        <v>315</v>
      </c>
      <c r="J19" s="135"/>
    </row>
    <row r="20" s="5" customFormat="true" ht="44.1" customHeight="true" spans="1:10">
      <c r="A20" s="22"/>
      <c r="B20" s="90" t="s">
        <v>46</v>
      </c>
      <c r="C20" s="231" t="s">
        <v>318</v>
      </c>
      <c r="D20" s="231" t="s">
        <v>319</v>
      </c>
      <c r="E20" s="231" t="s">
        <v>37</v>
      </c>
      <c r="F20" s="231"/>
      <c r="G20" s="231" t="s">
        <v>45</v>
      </c>
      <c r="H20" s="231" t="s">
        <v>314</v>
      </c>
      <c r="I20" s="276" t="s">
        <v>315</v>
      </c>
      <c r="J20" s="135"/>
    </row>
    <row r="21" s="5" customFormat="true" ht="44.1" customHeight="true" spans="1:10">
      <c r="A21" s="22"/>
      <c r="B21" s="90" t="s">
        <v>43</v>
      </c>
      <c r="C21" s="276" t="s">
        <v>320</v>
      </c>
      <c r="D21" s="231" t="s">
        <v>321</v>
      </c>
      <c r="E21" s="231" t="s">
        <v>33</v>
      </c>
      <c r="F21" s="231">
        <v>100</v>
      </c>
      <c r="G21" s="276" t="s">
        <v>86</v>
      </c>
      <c r="H21" s="231" t="s">
        <v>322</v>
      </c>
      <c r="I21" s="276" t="s">
        <v>323</v>
      </c>
      <c r="J21" s="135"/>
    </row>
    <row r="22" s="5" customFormat="true" ht="44.1" customHeight="true" spans="1:10">
      <c r="A22" s="23" t="s">
        <v>52</v>
      </c>
      <c r="B22" s="65" t="s">
        <v>53</v>
      </c>
      <c r="C22" s="277" t="s">
        <v>324</v>
      </c>
      <c r="D22" s="277" t="s">
        <v>258</v>
      </c>
      <c r="E22" s="287" t="s">
        <v>33</v>
      </c>
      <c r="F22" s="287">
        <v>95</v>
      </c>
      <c r="G22" s="287" t="s">
        <v>34</v>
      </c>
      <c r="H22" s="287" t="s">
        <v>314</v>
      </c>
      <c r="I22" s="277" t="s">
        <v>325</v>
      </c>
      <c r="J22" s="151"/>
    </row>
    <row r="23" s="5" customFormat="true" ht="44.1" customHeight="true" spans="1:10">
      <c r="A23" s="278"/>
      <c r="B23" s="279" t="s">
        <v>53</v>
      </c>
      <c r="C23" s="280" t="s">
        <v>274</v>
      </c>
      <c r="D23" s="281" t="s">
        <v>258</v>
      </c>
      <c r="E23" s="281" t="s">
        <v>33</v>
      </c>
      <c r="F23" s="281">
        <v>95</v>
      </c>
      <c r="G23" s="281" t="s">
        <v>34</v>
      </c>
      <c r="H23" s="281" t="s">
        <v>314</v>
      </c>
      <c r="I23" s="280" t="s">
        <v>274</v>
      </c>
      <c r="J23" s="136"/>
    </row>
    <row r="24" s="62" customFormat="true" ht="44.1" customHeight="true" spans="1:10">
      <c r="A24" s="4"/>
      <c r="B24" s="30"/>
      <c r="C24" s="30"/>
      <c r="D24" s="30"/>
      <c r="E24" s="30"/>
      <c r="F24" s="40"/>
      <c r="G24" s="30"/>
      <c r="H24" s="30"/>
      <c r="I24" s="30"/>
      <c r="J24" s="30"/>
    </row>
    <row r="25" s="62" customFormat="true" spans="1:1">
      <c r="A25" s="4"/>
    </row>
    <row r="26" s="62" customFormat="true" spans="1:1">
      <c r="A26" s="4"/>
    </row>
    <row r="27" s="62" customFormat="true" spans="1:1">
      <c r="A27" s="4"/>
    </row>
    <row r="28" s="62" customFormat="true" spans="1:1">
      <c r="A28" s="4"/>
    </row>
    <row r="29" s="62" customFormat="true" spans="1:1">
      <c r="A29" s="4"/>
    </row>
    <row r="30" s="62" customFormat="true" spans="1:1">
      <c r="A30" s="4"/>
    </row>
    <row r="31" s="62" customFormat="true" spans="1:1">
      <c r="A31" s="4"/>
    </row>
    <row r="32" s="62" customFormat="true" spans="1:1">
      <c r="A32" s="4"/>
    </row>
    <row r="33" s="62" customFormat="true" spans="1:1">
      <c r="A33" s="4"/>
    </row>
    <row r="34" s="62" customFormat="true" spans="1:1">
      <c r="A34" s="4"/>
    </row>
    <row r="35" s="62" customFormat="true" spans="1:1">
      <c r="A35" s="4"/>
    </row>
    <row r="36" s="62" customFormat="true" spans="1:1">
      <c r="A36" s="4"/>
    </row>
    <row r="37" s="62" customFormat="true" spans="1:1">
      <c r="A37" s="4"/>
    </row>
    <row r="38" s="62" customFormat="true" spans="1:1">
      <c r="A38" s="4"/>
    </row>
    <row r="39" s="62" customFormat="true" spans="1:1">
      <c r="A39" s="4"/>
    </row>
    <row r="40" s="62" customFormat="true" spans="1:1">
      <c r="A40" s="4"/>
    </row>
    <row r="41" s="62" customFormat="true" spans="1:1">
      <c r="A41" s="4"/>
    </row>
    <row r="42" s="62" customFormat="true" spans="1:1">
      <c r="A42" s="4"/>
    </row>
    <row r="43" s="62" customFormat="true" spans="1:1">
      <c r="A43" s="4"/>
    </row>
    <row r="44" s="62" customFormat="true" spans="1:1">
      <c r="A44" s="4"/>
    </row>
    <row r="45" s="62" customFormat="true" spans="1:1">
      <c r="A45" s="4"/>
    </row>
    <row r="46" s="62" customFormat="true" spans="1:1">
      <c r="A46" s="4"/>
    </row>
    <row r="47" s="62" customFormat="true" spans="1:1">
      <c r="A47" s="4"/>
    </row>
    <row r="48" s="62" customFormat="true" spans="1:1">
      <c r="A48" s="4"/>
    </row>
    <row r="49" s="62" customFormat="true" spans="1:1">
      <c r="A49" s="4"/>
    </row>
    <row r="50" s="62" customFormat="true" spans="1:1">
      <c r="A50" s="4"/>
    </row>
    <row r="51" s="62" customFormat="true" spans="1:1">
      <c r="A51" s="4"/>
    </row>
    <row r="52" s="62" customFormat="true" spans="1:1">
      <c r="A52" s="4"/>
    </row>
    <row r="53" s="62" customFormat="true" spans="1:1">
      <c r="A53" s="4"/>
    </row>
    <row r="54" s="62" customFormat="true" spans="1:1">
      <c r="A54" s="4"/>
    </row>
    <row r="55" s="62" customFormat="true" spans="1:1">
      <c r="A55" s="4"/>
    </row>
    <row r="56" s="62" customFormat="true" spans="1:1">
      <c r="A56" s="4"/>
    </row>
    <row r="57" s="62" customFormat="true" spans="1:1">
      <c r="A57" s="4"/>
    </row>
    <row r="58" s="62" customFormat="true" spans="1:1">
      <c r="A58" s="4"/>
    </row>
    <row r="59" s="62" customFormat="true" spans="1:1">
      <c r="A59" s="4"/>
    </row>
    <row r="60" s="62" customFormat="true" spans="1:1">
      <c r="A60" s="4"/>
    </row>
    <row r="61" s="62" customFormat="true" spans="1:1">
      <c r="A61" s="4"/>
    </row>
    <row r="62" s="62" customFormat="true" spans="1:1">
      <c r="A62" s="4"/>
    </row>
    <row r="63" s="62" customFormat="true" spans="1:1">
      <c r="A63" s="4"/>
    </row>
    <row r="64" s="62" customFormat="true" spans="1:1">
      <c r="A64" s="4"/>
    </row>
    <row r="65" s="62" customFormat="true" spans="1:1">
      <c r="A65" s="4"/>
    </row>
    <row r="66" s="62" customFormat="true" spans="1:1">
      <c r="A66" s="4"/>
    </row>
    <row r="67" s="62" customFormat="true" spans="1:1">
      <c r="A67" s="4"/>
    </row>
    <row r="68" s="62" customFormat="true" spans="1:1">
      <c r="A68" s="4"/>
    </row>
    <row r="69" s="62" customFormat="true" spans="1:1">
      <c r="A69" s="4"/>
    </row>
    <row r="70" s="62" customFormat="true" spans="1:1">
      <c r="A70" s="4"/>
    </row>
    <row r="71" s="62" customFormat="true" spans="1:1">
      <c r="A71" s="4"/>
    </row>
    <row r="72" s="62" customFormat="true" spans="1:1">
      <c r="A72" s="4"/>
    </row>
    <row r="73" s="62" customFormat="true" spans="1:1">
      <c r="A73" s="4"/>
    </row>
    <row r="74" s="62" customFormat="true" spans="1:1">
      <c r="A74" s="4"/>
    </row>
    <row r="75" s="62" customFormat="true" spans="1:1">
      <c r="A75" s="4"/>
    </row>
    <row r="76" s="62" customFormat="true" spans="1:1">
      <c r="A76" s="4"/>
    </row>
    <row r="77" s="62" customFormat="true" spans="1:1">
      <c r="A77" s="4"/>
    </row>
    <row r="78" s="62" customFormat="true" spans="1:1">
      <c r="A78" s="4"/>
    </row>
    <row r="79" s="62" customFormat="true" spans="1:1">
      <c r="A79" s="4"/>
    </row>
    <row r="80" s="62" customFormat="true" spans="1:1">
      <c r="A80" s="4"/>
    </row>
    <row r="81" s="62" customFormat="true" spans="1:1">
      <c r="A81" s="4"/>
    </row>
    <row r="82" s="62" customFormat="true" spans="1:1">
      <c r="A82" s="4"/>
    </row>
    <row r="83" s="62" customFormat="true" spans="1:1">
      <c r="A83" s="4"/>
    </row>
    <row r="84" s="62" customFormat="true" spans="1:1">
      <c r="A84" s="4"/>
    </row>
    <row r="85" s="62" customFormat="true" spans="1:1">
      <c r="A85" s="4"/>
    </row>
    <row r="86" s="62" customFormat="true" spans="1:1">
      <c r="A86" s="4"/>
    </row>
    <row r="87" s="62" customFormat="true" spans="1:1">
      <c r="A87" s="4"/>
    </row>
    <row r="88" s="62" customFormat="true" spans="1:1">
      <c r="A88" s="4"/>
    </row>
    <row r="89" s="62" customFormat="true" spans="1:1">
      <c r="A89" s="4"/>
    </row>
    <row r="90" s="62" customFormat="true" spans="1:1">
      <c r="A90" s="4"/>
    </row>
    <row r="91" s="62" customFormat="true" spans="1:1">
      <c r="A91" s="4"/>
    </row>
    <row r="92" s="62" customFormat="true" spans="1:1">
      <c r="A92" s="4"/>
    </row>
    <row r="93" s="62" customFormat="true" spans="1:1">
      <c r="A93" s="4"/>
    </row>
    <row r="94" s="62" customFormat="true" spans="1:1">
      <c r="A94" s="4"/>
    </row>
    <row r="95" s="62" customFormat="true" spans="1:1">
      <c r="A95" s="4"/>
    </row>
    <row r="96" s="62" customFormat="true" spans="1:1">
      <c r="A96" s="4"/>
    </row>
    <row r="97" s="62" customFormat="true" spans="1:1">
      <c r="A97" s="4"/>
    </row>
    <row r="98" s="62" customFormat="true" spans="1:1">
      <c r="A98" s="4"/>
    </row>
    <row r="99" s="62" customFormat="true" spans="1:1">
      <c r="A99" s="4"/>
    </row>
    <row r="100" s="62" customFormat="true" spans="1:1">
      <c r="A100" s="4"/>
    </row>
    <row r="101" s="62" customFormat="true" spans="1:1">
      <c r="A101" s="4"/>
    </row>
    <row r="102" s="62" customFormat="true" spans="1:1">
      <c r="A102" s="4"/>
    </row>
    <row r="103" s="62" customFormat="true" spans="1:1">
      <c r="A103" s="4"/>
    </row>
    <row r="104" s="62" customFormat="true" spans="1:1">
      <c r="A104" s="4"/>
    </row>
    <row r="105" s="62" customFormat="true" spans="1:1">
      <c r="A105" s="4"/>
    </row>
    <row r="106" s="62" customFormat="true" spans="1:1">
      <c r="A106" s="4"/>
    </row>
    <row r="107" s="62" customFormat="true" spans="1:1">
      <c r="A107" s="4"/>
    </row>
    <row r="108" s="62" customFormat="true" spans="1:1">
      <c r="A108" s="4"/>
    </row>
    <row r="109" s="62" customFormat="true" spans="1:1">
      <c r="A109" s="4"/>
    </row>
    <row r="110" s="62" customFormat="true" spans="1:1">
      <c r="A110" s="4"/>
    </row>
    <row r="111" s="62" customFormat="true" spans="1:1">
      <c r="A111" s="4"/>
    </row>
    <row r="112" s="62" customFormat="true" spans="1:1">
      <c r="A112" s="4"/>
    </row>
    <row r="113" s="62" customFormat="true" spans="1:1">
      <c r="A113" s="4"/>
    </row>
    <row r="114" s="62" customFormat="true" spans="1:1">
      <c r="A114" s="4"/>
    </row>
    <row r="115" s="62" customFormat="true" spans="1:1">
      <c r="A115" s="4"/>
    </row>
    <row r="116" s="62" customFormat="true" spans="1:1">
      <c r="A116" s="4"/>
    </row>
    <row r="117" s="62" customFormat="true" spans="1:1">
      <c r="A117" s="4"/>
    </row>
    <row r="118" s="62" customFormat="true" spans="1:1">
      <c r="A118" s="4"/>
    </row>
    <row r="119" s="62" customFormat="true" spans="1:1">
      <c r="A119" s="4"/>
    </row>
    <row r="120" s="62" customFormat="true" spans="1:1">
      <c r="A120" s="4"/>
    </row>
    <row r="121" s="62" customFormat="true" spans="1:1">
      <c r="A121" s="4"/>
    </row>
    <row r="122" s="62" customFormat="true" spans="1:1">
      <c r="A122" s="4"/>
    </row>
    <row r="123" s="62" customFormat="true" spans="1:1">
      <c r="A123" s="4"/>
    </row>
    <row r="124" s="62" customFormat="true" spans="1:1">
      <c r="A124" s="4"/>
    </row>
    <row r="125" s="62" customFormat="true" spans="1:1">
      <c r="A125" s="4"/>
    </row>
    <row r="126" s="62" customFormat="true" spans="1:1">
      <c r="A126" s="4"/>
    </row>
    <row r="127" s="62" customFormat="true" spans="1:1">
      <c r="A127" s="4"/>
    </row>
    <row r="128" s="62" customFormat="true" spans="1:1">
      <c r="A128" s="4"/>
    </row>
    <row r="129" s="62" customFormat="true" spans="1:1">
      <c r="A129" s="4"/>
    </row>
    <row r="130" s="62" customFormat="true" spans="1:1">
      <c r="A130" s="4"/>
    </row>
    <row r="131" s="62" customFormat="true" spans="1:1">
      <c r="A131" s="4"/>
    </row>
    <row r="132" s="62" customFormat="true" spans="1:1">
      <c r="A132" s="4"/>
    </row>
    <row r="133" s="62" customFormat="true" spans="1:1">
      <c r="A133" s="4"/>
    </row>
    <row r="134" s="62" customFormat="true" spans="1:1">
      <c r="A134" s="4"/>
    </row>
    <row r="135" s="62" customFormat="true" spans="1:1">
      <c r="A135" s="4"/>
    </row>
    <row r="136" s="62" customFormat="true" spans="1:1">
      <c r="A136" s="4"/>
    </row>
    <row r="137" s="62" customFormat="true" spans="1:1">
      <c r="A137" s="4"/>
    </row>
    <row r="138" s="62" customFormat="true" spans="1:1">
      <c r="A138" s="4"/>
    </row>
    <row r="139" s="62" customFormat="true" spans="1:1">
      <c r="A139" s="4"/>
    </row>
    <row r="140" s="62" customFormat="true" spans="1:1">
      <c r="A140" s="4"/>
    </row>
    <row r="141" s="62" customFormat="true" spans="1:1">
      <c r="A141" s="4"/>
    </row>
    <row r="142" s="62" customFormat="true" spans="1:1">
      <c r="A142" s="4"/>
    </row>
    <row r="143" s="62" customFormat="true" spans="1:1">
      <c r="A143" s="4"/>
    </row>
    <row r="144" s="62" customFormat="true" spans="1:1">
      <c r="A144" s="4"/>
    </row>
    <row r="145" s="62" customFormat="true" spans="1:1">
      <c r="A145" s="4"/>
    </row>
    <row r="146" s="62" customFormat="true" spans="1:1">
      <c r="A146" s="4"/>
    </row>
    <row r="147" s="62" customFormat="true" spans="1:1">
      <c r="A147" s="4"/>
    </row>
    <row r="148" s="62" customFormat="true" spans="1:1">
      <c r="A148" s="4"/>
    </row>
    <row r="149" s="62" customFormat="true" spans="1:1">
      <c r="A149" s="4"/>
    </row>
    <row r="150" s="62" customFormat="true" spans="1:1">
      <c r="A150" s="4"/>
    </row>
    <row r="151" s="62" customFormat="true" spans="1:1">
      <c r="A151" s="4"/>
    </row>
    <row r="152" s="62" customFormat="true" spans="1:1">
      <c r="A152" s="4"/>
    </row>
    <row r="153" s="62" customFormat="true" spans="1:1">
      <c r="A153" s="4"/>
    </row>
    <row r="154" s="62" customFormat="true" spans="1:1">
      <c r="A154" s="4"/>
    </row>
    <row r="155" s="62" customFormat="true" spans="1:1">
      <c r="A155" s="4"/>
    </row>
    <row r="156" s="62" customFormat="true" spans="1:1">
      <c r="A156" s="4"/>
    </row>
    <row r="157" s="62" customFormat="true" spans="1:1">
      <c r="A157" s="4"/>
    </row>
    <row r="158" s="62" customFormat="true" spans="1:1">
      <c r="A158" s="4"/>
    </row>
    <row r="159" s="62" customFormat="true" spans="1:1">
      <c r="A159" s="4"/>
    </row>
    <row r="160" s="62" customFormat="true" spans="1:1">
      <c r="A160" s="4"/>
    </row>
    <row r="161" s="62" customFormat="true" spans="1:1">
      <c r="A161" s="4"/>
    </row>
    <row r="162" s="62" customFormat="true" spans="1:1">
      <c r="A162" s="4"/>
    </row>
    <row r="163" s="62" customFormat="true" spans="1:1">
      <c r="A163" s="4"/>
    </row>
    <row r="164" s="62" customFormat="true" spans="1:1">
      <c r="A164" s="4"/>
    </row>
    <row r="165" s="62" customFormat="true" spans="1:1">
      <c r="A165" s="4"/>
    </row>
    <row r="166" s="62" customFormat="true" spans="1:1">
      <c r="A166" s="4"/>
    </row>
    <row r="167" s="62" customFormat="true" spans="1:1">
      <c r="A167" s="4"/>
    </row>
    <row r="168" s="62" customFormat="true" spans="1:1">
      <c r="A168" s="4"/>
    </row>
    <row r="169" s="62" customFormat="true" spans="1:1">
      <c r="A169" s="4"/>
    </row>
    <row r="170" s="62" customFormat="true" spans="1:1">
      <c r="A170" s="4"/>
    </row>
    <row r="171" s="62" customFormat="true" spans="1:1">
      <c r="A171" s="4"/>
    </row>
    <row r="172" s="62" customFormat="true" spans="1:1">
      <c r="A172" s="4"/>
    </row>
    <row r="173" s="62" customFormat="true" spans="1:1">
      <c r="A173" s="4"/>
    </row>
    <row r="174" s="62" customFormat="true" spans="1:1">
      <c r="A174" s="4"/>
    </row>
    <row r="175" s="62" customFormat="true" spans="1:1">
      <c r="A175" s="4"/>
    </row>
    <row r="176" s="62" customFormat="true" spans="1:1">
      <c r="A176" s="4"/>
    </row>
    <row r="177" s="62" customFormat="true" spans="1:1">
      <c r="A177" s="4"/>
    </row>
    <row r="178" s="62" customFormat="true" spans="1:1">
      <c r="A178" s="4"/>
    </row>
    <row r="179" s="62" customFormat="true" spans="1:1">
      <c r="A179" s="4"/>
    </row>
    <row r="180" s="62" customFormat="true" spans="1:1">
      <c r="A180" s="4"/>
    </row>
    <row r="181" s="62" customFormat="true" spans="1:1">
      <c r="A181" s="4"/>
    </row>
    <row r="182" s="62" customFormat="true" spans="1:1">
      <c r="A182" s="4"/>
    </row>
    <row r="183" s="62" customFormat="true" spans="1:1">
      <c r="A183" s="4"/>
    </row>
    <row r="184" s="62" customFormat="true" spans="1:1">
      <c r="A184" s="4"/>
    </row>
    <row r="185" s="62" customFormat="true" spans="1:1">
      <c r="A185" s="4"/>
    </row>
    <row r="186" s="62" customFormat="true" spans="1:1">
      <c r="A186" s="4"/>
    </row>
    <row r="187" s="62" customFormat="true" spans="1:1">
      <c r="A187" s="4"/>
    </row>
    <row r="188" s="62" customFormat="true" spans="1:1">
      <c r="A188" s="4"/>
    </row>
    <row r="189" s="62" customFormat="true" spans="1:1">
      <c r="A189" s="4"/>
    </row>
    <row r="190" s="62" customFormat="true" spans="1:1">
      <c r="A190" s="4"/>
    </row>
    <row r="191" s="62" customFormat="true" spans="1:1">
      <c r="A191" s="4"/>
    </row>
    <row r="192" s="62" customFormat="true" spans="1:1">
      <c r="A192" s="4"/>
    </row>
    <row r="193" s="62" customFormat="true" spans="1:1">
      <c r="A193" s="4"/>
    </row>
    <row r="194" s="62" customFormat="true" spans="1:1">
      <c r="A194" s="4"/>
    </row>
    <row r="195" s="62" customFormat="true" spans="1:1">
      <c r="A195" s="4"/>
    </row>
    <row r="196" s="62" customFormat="true" spans="1:1">
      <c r="A196" s="4"/>
    </row>
    <row r="197" s="62" customFormat="true" spans="1:1">
      <c r="A197" s="4"/>
    </row>
    <row r="198" s="62" customFormat="true" spans="1:1">
      <c r="A198" s="4"/>
    </row>
    <row r="199" s="62" customFormat="true" spans="1:1">
      <c r="A199" s="4"/>
    </row>
    <row r="200" s="62" customFormat="true" spans="1:1">
      <c r="A200" s="4"/>
    </row>
    <row r="201" s="62" customFormat="true" spans="1:1">
      <c r="A201" s="4"/>
    </row>
    <row r="202" s="62" customFormat="true" spans="1:1">
      <c r="A202" s="4"/>
    </row>
    <row r="203" s="62" customFormat="true" spans="1:1">
      <c r="A203" s="4"/>
    </row>
    <row r="204" s="62" customFormat="true" spans="1:1">
      <c r="A204" s="4"/>
    </row>
    <row r="205" s="62" customFormat="true" spans="1:1">
      <c r="A205" s="4"/>
    </row>
    <row r="206" s="62" customFormat="true" spans="1:1">
      <c r="A206" s="4"/>
    </row>
    <row r="207" s="62" customFormat="true" spans="1:1">
      <c r="A207" s="4"/>
    </row>
    <row r="208" s="62" customFormat="true" spans="1:1">
      <c r="A208" s="4"/>
    </row>
    <row r="209" s="62" customFormat="true" spans="1:1">
      <c r="A209" s="4"/>
    </row>
    <row r="210" s="62" customFormat="true" spans="1:1">
      <c r="A210" s="4"/>
    </row>
    <row r="211" s="62" customFormat="true" spans="1:1">
      <c r="A211" s="4"/>
    </row>
    <row r="212" s="62" customFormat="true" spans="1:1">
      <c r="A212" s="4"/>
    </row>
    <row r="213" s="62" customFormat="true" spans="1:1">
      <c r="A213" s="4"/>
    </row>
    <row r="214" s="62" customFormat="true" spans="1:1">
      <c r="A214" s="4"/>
    </row>
    <row r="215" s="62" customFormat="true" spans="1:1">
      <c r="A215" s="4"/>
    </row>
    <row r="216" s="62" customFormat="true" spans="1:1">
      <c r="A216" s="4"/>
    </row>
    <row r="217" s="62" customFormat="true" spans="1:1">
      <c r="A217" s="4"/>
    </row>
    <row r="218" s="62" customFormat="true" spans="1:1">
      <c r="A218" s="4"/>
    </row>
    <row r="219" s="62" customFormat="true" spans="1:1">
      <c r="A219" s="4"/>
    </row>
    <row r="220" s="62" customFormat="true" spans="1:1">
      <c r="A220" s="4"/>
    </row>
    <row r="221" s="62" customFormat="true" spans="1:1">
      <c r="A221" s="4"/>
    </row>
    <row r="222" s="62" customFormat="true" spans="1:1">
      <c r="A222" s="4"/>
    </row>
    <row r="223" s="62" customFormat="true" spans="1:1">
      <c r="A223" s="4"/>
    </row>
    <row r="224" s="62" customFormat="true" spans="1:1">
      <c r="A224" s="4"/>
    </row>
    <row r="225" s="62" customFormat="true" spans="1:1">
      <c r="A225" s="4"/>
    </row>
    <row r="226" s="62" customFormat="true" spans="1:1">
      <c r="A226" s="4"/>
    </row>
    <row r="227" s="62" customFormat="true" spans="1:1">
      <c r="A227" s="4"/>
    </row>
    <row r="228" s="62" customFormat="true" spans="1:1">
      <c r="A228" s="4"/>
    </row>
    <row r="229" s="62" customFormat="true" spans="1:1">
      <c r="A229" s="4"/>
    </row>
    <row r="230" s="62" customFormat="true" spans="1:1">
      <c r="A230" s="4"/>
    </row>
    <row r="231" s="62" customFormat="true" spans="1:1">
      <c r="A231" s="4"/>
    </row>
    <row r="232" s="62" customFormat="true" spans="1:1">
      <c r="A232" s="4"/>
    </row>
    <row r="233" s="62" customFormat="true" spans="1:1">
      <c r="A233" s="4"/>
    </row>
    <row r="234" s="62" customFormat="true" spans="1:1">
      <c r="A234" s="4"/>
    </row>
    <row r="235" s="62" customFormat="true" spans="1:1">
      <c r="A235" s="4"/>
    </row>
    <row r="236" s="62" customFormat="true" spans="1:1">
      <c r="A236" s="4"/>
    </row>
    <row r="237" s="62" customFormat="true" spans="1:1">
      <c r="A237" s="4"/>
    </row>
    <row r="238" s="62" customFormat="true" spans="1:1">
      <c r="A238" s="4"/>
    </row>
    <row r="239" s="62" customFormat="true" spans="1:1">
      <c r="A239" s="4"/>
    </row>
    <row r="240" s="62" customFormat="true" spans="1:1">
      <c r="A240" s="4"/>
    </row>
    <row r="241" s="62" customFormat="true" spans="1:1">
      <c r="A241" s="4"/>
    </row>
    <row r="242" s="62" customFormat="true" spans="1:1">
      <c r="A242" s="4"/>
    </row>
    <row r="243" s="62" customFormat="true" spans="1:1">
      <c r="A243" s="4"/>
    </row>
    <row r="244" s="62" customFormat="true" spans="1:1">
      <c r="A244" s="4"/>
    </row>
    <row r="245" s="62" customFormat="true" spans="1:1">
      <c r="A245" s="4"/>
    </row>
    <row r="246" s="62" customFormat="true" spans="1:1">
      <c r="A246" s="4"/>
    </row>
    <row r="247" s="62" customFormat="true" spans="1:1">
      <c r="A247" s="4"/>
    </row>
    <row r="248" s="62" customFormat="true" spans="1:1">
      <c r="A248" s="4"/>
    </row>
    <row r="249" s="62" customFormat="true" spans="1:1">
      <c r="A249" s="4"/>
    </row>
    <row r="250" s="62" customFormat="true" spans="1:1">
      <c r="A250" s="4"/>
    </row>
    <row r="251" s="62" customFormat="true" spans="1:1">
      <c r="A251" s="4"/>
    </row>
    <row r="252" s="62" customFormat="true" spans="1:1">
      <c r="A252" s="4"/>
    </row>
    <row r="253" s="62" customFormat="true" spans="1:1">
      <c r="A253" s="4"/>
    </row>
    <row r="254" s="62" customFormat="true" spans="1:1">
      <c r="A254" s="4"/>
    </row>
    <row r="255" s="62" customFormat="true" spans="1:1">
      <c r="A255" s="4"/>
    </row>
    <row r="256" s="62" customFormat="true" spans="1:1">
      <c r="A256" s="4"/>
    </row>
    <row r="257" s="62" customFormat="true" spans="1:1">
      <c r="A257" s="4"/>
    </row>
    <row r="258" s="62" customFormat="true" spans="1:1">
      <c r="A258" s="4"/>
    </row>
    <row r="259" s="62" customFormat="true" spans="1:1">
      <c r="A259" s="4"/>
    </row>
    <row r="260" s="62" customFormat="true" spans="1:1">
      <c r="A260" s="4"/>
    </row>
    <row r="261" s="62" customFormat="true" spans="1:1">
      <c r="A261" s="4"/>
    </row>
    <row r="262" s="62" customFormat="true" spans="1:1">
      <c r="A262" s="4"/>
    </row>
    <row r="263" s="62" customFormat="true" spans="1:1">
      <c r="A263" s="4"/>
    </row>
    <row r="264" s="62" customFormat="true" spans="1:1">
      <c r="A264" s="4"/>
    </row>
    <row r="265" s="62" customFormat="true" spans="1:1">
      <c r="A265" s="4"/>
    </row>
    <row r="266" s="62" customFormat="true" spans="1:1">
      <c r="A266" s="4"/>
    </row>
    <row r="267" s="62" customFormat="true" spans="1:1">
      <c r="A267" s="4"/>
    </row>
    <row r="268" s="62" customFormat="true" spans="1:1">
      <c r="A268" s="4"/>
    </row>
    <row r="269" s="62" customFormat="true" spans="1:1">
      <c r="A269" s="4"/>
    </row>
    <row r="270" s="62" customFormat="true" spans="1:1">
      <c r="A270" s="4"/>
    </row>
    <row r="271" s="62" customFormat="true" spans="1:1">
      <c r="A271" s="4"/>
    </row>
    <row r="272" s="62" customFormat="true" spans="1:1">
      <c r="A272" s="4"/>
    </row>
    <row r="273" s="62" customFormat="true" spans="1:1">
      <c r="A273" s="4"/>
    </row>
    <row r="274" s="62" customFormat="true" spans="1:1">
      <c r="A274" s="4"/>
    </row>
    <row r="275" s="62" customFormat="true" spans="1:1">
      <c r="A275" s="4"/>
    </row>
    <row r="276" s="62" customFormat="true" spans="1:1">
      <c r="A276" s="4"/>
    </row>
    <row r="277" s="62" customFormat="true" spans="1:1">
      <c r="A277" s="4"/>
    </row>
    <row r="278" s="62" customFormat="true" spans="1:1">
      <c r="A278" s="4"/>
    </row>
    <row r="279" s="62" customFormat="true" spans="1:1">
      <c r="A279" s="4"/>
    </row>
    <row r="280" s="62" customFormat="true" spans="1:1">
      <c r="A280" s="4"/>
    </row>
    <row r="281" s="62" customFormat="true" spans="1:1">
      <c r="A281" s="4"/>
    </row>
    <row r="282" s="62" customFormat="true" spans="1:1">
      <c r="A282" s="4"/>
    </row>
    <row r="283" s="62" customFormat="true" spans="1:1">
      <c r="A283" s="4"/>
    </row>
    <row r="284" s="62" customFormat="true" spans="1:1">
      <c r="A284" s="4"/>
    </row>
    <row r="285" s="62" customFormat="true" spans="1:1">
      <c r="A285" s="4"/>
    </row>
    <row r="286" s="62" customFormat="true" spans="1:1">
      <c r="A286" s="4"/>
    </row>
    <row r="287" s="62" customFormat="true" spans="1:1">
      <c r="A287" s="4"/>
    </row>
    <row r="288" s="62" customFormat="true" spans="1:1">
      <c r="A288" s="4"/>
    </row>
    <row r="289" s="62" customFormat="true" spans="1:1">
      <c r="A289" s="4"/>
    </row>
    <row r="290" s="62" customFormat="true" spans="1:1">
      <c r="A290" s="4"/>
    </row>
    <row r="291" s="62" customFormat="true" spans="1:1">
      <c r="A291" s="4"/>
    </row>
    <row r="292" s="62" customFormat="true" spans="1:1">
      <c r="A292" s="4"/>
    </row>
    <row r="293" s="62" customFormat="true" spans="1:1">
      <c r="A293" s="4"/>
    </row>
    <row r="294" s="62" customFormat="true" spans="1:1">
      <c r="A294" s="4"/>
    </row>
    <row r="295" s="62" customFormat="true" spans="1:1">
      <c r="A295" s="4"/>
    </row>
    <row r="296" s="62" customFormat="true" spans="1:1">
      <c r="A296" s="4"/>
    </row>
    <row r="297" s="62" customFormat="true" spans="1:1">
      <c r="A297" s="4"/>
    </row>
    <row r="298" s="62" customFormat="true" spans="1:1">
      <c r="A298" s="4"/>
    </row>
    <row r="299" s="62" customFormat="true" spans="1:1">
      <c r="A299" s="4"/>
    </row>
    <row r="300" s="62" customFormat="true" spans="1:1">
      <c r="A300" s="4"/>
    </row>
    <row r="301" s="62" customFormat="true" spans="1:1">
      <c r="A301" s="4"/>
    </row>
    <row r="302" s="62" customFormat="true" spans="1:1">
      <c r="A302" s="4"/>
    </row>
    <row r="303" s="62" customFormat="true" spans="1:1">
      <c r="A303" s="4"/>
    </row>
    <row r="304" s="62" customFormat="true" spans="1:1">
      <c r="A304" s="4"/>
    </row>
    <row r="305" s="62" customFormat="true" spans="1:1">
      <c r="A305" s="4"/>
    </row>
    <row r="306" s="62" customFormat="true" spans="1:1">
      <c r="A306" s="4"/>
    </row>
    <row r="307" s="62" customFormat="true" spans="1:1">
      <c r="A307" s="4"/>
    </row>
    <row r="308" s="62" customFormat="true" spans="1:1">
      <c r="A308" s="4"/>
    </row>
    <row r="309" s="62" customFormat="true" spans="1:1">
      <c r="A309" s="4"/>
    </row>
    <row r="310" s="62" customFormat="true" spans="1:1">
      <c r="A310" s="4"/>
    </row>
    <row r="311" s="62" customFormat="true" spans="1:1">
      <c r="A311" s="4"/>
    </row>
    <row r="312" s="62" customFormat="true" spans="1:1">
      <c r="A312" s="4"/>
    </row>
    <row r="313" s="62" customFormat="true" spans="1:1">
      <c r="A313" s="4"/>
    </row>
    <row r="314" s="62" customFormat="true" spans="1:1">
      <c r="A314" s="4"/>
    </row>
    <row r="315" s="62" customFormat="true" spans="1:1">
      <c r="A315" s="4"/>
    </row>
    <row r="316" s="62" customFormat="true" spans="1:1">
      <c r="A316" s="4"/>
    </row>
    <row r="317" s="62" customFormat="true" spans="1:1">
      <c r="A317" s="4"/>
    </row>
    <row r="318" s="62" customFormat="true" spans="1:1">
      <c r="A318" s="4"/>
    </row>
    <row r="319" s="62" customFormat="true" spans="1:1">
      <c r="A319" s="4"/>
    </row>
    <row r="320" s="62" customFormat="true" spans="1:1">
      <c r="A320" s="4"/>
    </row>
    <row r="321" s="62" customFormat="true" spans="1:1">
      <c r="A321" s="4"/>
    </row>
    <row r="322" s="62" customFormat="true" spans="1:1">
      <c r="A322" s="4"/>
    </row>
    <row r="323" s="62" customFormat="true" spans="1:1">
      <c r="A323" s="4"/>
    </row>
    <row r="324" s="62" customFormat="true" spans="1:1">
      <c r="A324" s="4"/>
    </row>
    <row r="325" s="62" customFormat="true" spans="1:1">
      <c r="A325" s="4"/>
    </row>
    <row r="326" s="62" customFormat="true" spans="1:1">
      <c r="A326" s="4"/>
    </row>
    <row r="327" s="62" customFormat="true" spans="1:1">
      <c r="A327" s="4"/>
    </row>
    <row r="328" s="62" customFormat="true" spans="1:1">
      <c r="A328" s="4"/>
    </row>
    <row r="329" s="62" customFormat="true" spans="1:1">
      <c r="A329" s="4"/>
    </row>
    <row r="330" s="62" customFormat="true" spans="1:1">
      <c r="A330" s="4"/>
    </row>
    <row r="331" s="62" customFormat="true" spans="1:1">
      <c r="A331" s="4"/>
    </row>
    <row r="332" s="62" customFormat="true" spans="1:1">
      <c r="A332" s="4"/>
    </row>
    <row r="333" s="62" customFormat="true" spans="1:1">
      <c r="A333" s="4"/>
    </row>
    <row r="334" s="62" customFormat="true" spans="1:1">
      <c r="A334" s="4"/>
    </row>
    <row r="335" s="62" customFormat="true" spans="1:1">
      <c r="A335" s="4"/>
    </row>
    <row r="336" s="62" customFormat="true" spans="1:1">
      <c r="A336" s="4"/>
    </row>
    <row r="337" s="62" customFormat="true" spans="1:1">
      <c r="A337" s="4"/>
    </row>
    <row r="338" s="62" customFormat="true" spans="1:1">
      <c r="A338" s="4"/>
    </row>
    <row r="339" s="62" customFormat="true" spans="1:1">
      <c r="A339" s="4"/>
    </row>
    <row r="340" s="62" customFormat="true" spans="1:1">
      <c r="A340" s="4"/>
    </row>
    <row r="341" s="62" customFormat="true" spans="1:1">
      <c r="A341" s="4"/>
    </row>
    <row r="342" s="62" customFormat="true" spans="1:1">
      <c r="A342" s="4"/>
    </row>
    <row r="343" s="62" customFormat="true" spans="1:1">
      <c r="A343" s="4"/>
    </row>
    <row r="344" s="62" customFormat="true" spans="1:1">
      <c r="A344" s="4"/>
    </row>
    <row r="345" s="62" customFormat="true" spans="1:1">
      <c r="A345" s="4"/>
    </row>
    <row r="346" s="62" customFormat="true" spans="1:1">
      <c r="A346" s="4"/>
    </row>
    <row r="347" s="62" customFormat="true" spans="1:1">
      <c r="A347" s="4"/>
    </row>
    <row r="348" s="62" customFormat="true" spans="1:1">
      <c r="A348" s="4"/>
    </row>
    <row r="349" s="62" customFormat="true" spans="1:1">
      <c r="A349" s="4"/>
    </row>
    <row r="350" s="62" customFormat="true" spans="1:1">
      <c r="A350" s="4"/>
    </row>
    <row r="351" s="62" customFormat="true" spans="1:1">
      <c r="A351" s="4"/>
    </row>
    <row r="352" s="62" customFormat="true" spans="1:1">
      <c r="A352" s="4"/>
    </row>
    <row r="353" s="62" customFormat="true" spans="1:1">
      <c r="A353" s="4"/>
    </row>
    <row r="354" s="62" customFormat="true" spans="1:1">
      <c r="A354" s="4"/>
    </row>
    <row r="355" s="62" customFormat="true" spans="1:1">
      <c r="A355" s="4"/>
    </row>
    <row r="356" s="62" customFormat="true" spans="1:1">
      <c r="A356" s="4"/>
    </row>
    <row r="357" s="62" customFormat="true" spans="1:1">
      <c r="A357" s="4"/>
    </row>
    <row r="358" s="62" customFormat="true" spans="1:1">
      <c r="A358" s="4"/>
    </row>
    <row r="359" s="62" customFormat="true" spans="1:1">
      <c r="A359" s="4"/>
    </row>
    <row r="360" s="62" customFormat="true" spans="1:1">
      <c r="A360" s="4"/>
    </row>
    <row r="361" s="62" customFormat="true" spans="1:1">
      <c r="A361" s="4"/>
    </row>
    <row r="362" s="62" customFormat="true" spans="1:1">
      <c r="A362" s="4"/>
    </row>
    <row r="363" s="62" customFormat="true" spans="1:1">
      <c r="A363" s="4"/>
    </row>
    <row r="364" s="62" customFormat="true" spans="1:1">
      <c r="A364" s="4"/>
    </row>
    <row r="365" s="62" customFormat="true" spans="1:1">
      <c r="A365" s="4"/>
    </row>
    <row r="366" s="62" customFormat="true" spans="1:1">
      <c r="A366" s="4"/>
    </row>
    <row r="367" s="62" customFormat="true" spans="1:1">
      <c r="A367" s="4"/>
    </row>
    <row r="368" s="62" customFormat="true" spans="1:1">
      <c r="A368" s="4"/>
    </row>
    <row r="369" s="62" customFormat="true" spans="1:1">
      <c r="A369" s="4"/>
    </row>
    <row r="370" s="62" customFormat="true" spans="1:1">
      <c r="A370" s="4"/>
    </row>
    <row r="371" s="62" customFormat="true" spans="1:1">
      <c r="A371" s="4"/>
    </row>
    <row r="372" s="62" customFormat="true" spans="1:1">
      <c r="A372" s="4"/>
    </row>
    <row r="373" s="62" customFormat="true" spans="1:1">
      <c r="A373" s="4"/>
    </row>
    <row r="374" s="62" customFormat="true" spans="1:1">
      <c r="A374" s="4"/>
    </row>
    <row r="375" s="62" customFormat="true" spans="1:1">
      <c r="A375" s="4"/>
    </row>
    <row r="376" s="62" customFormat="true" spans="1:1">
      <c r="A376" s="4"/>
    </row>
    <row r="377" s="62" customFormat="true" spans="1:1">
      <c r="A377" s="4"/>
    </row>
    <row r="378" s="62" customFormat="true" spans="1:1">
      <c r="A378" s="4"/>
    </row>
    <row r="379" s="62" customFormat="true" spans="1:1">
      <c r="A379" s="4"/>
    </row>
    <row r="380" s="62" customFormat="true" spans="1:1">
      <c r="A380" s="4"/>
    </row>
    <row r="381" s="62" customFormat="true" spans="1:1">
      <c r="A381" s="4"/>
    </row>
    <row r="382" s="62" customFormat="true" spans="1:1">
      <c r="A382" s="4"/>
    </row>
    <row r="383" s="62" customFormat="true" spans="1:1">
      <c r="A383" s="4"/>
    </row>
    <row r="384" s="62" customFormat="true" spans="1:1">
      <c r="A384" s="4"/>
    </row>
    <row r="385" s="62" customFormat="true" spans="1:1">
      <c r="A385" s="4"/>
    </row>
    <row r="386" s="62" customFormat="true" spans="1:1">
      <c r="A386" s="4"/>
    </row>
    <row r="387" s="62" customFormat="true" spans="1:1">
      <c r="A387" s="4"/>
    </row>
    <row r="388" s="62" customFormat="true" spans="1:1">
      <c r="A388" s="4"/>
    </row>
    <row r="389" s="62" customFormat="true" spans="1:1">
      <c r="A389" s="4"/>
    </row>
    <row r="390" s="62" customFormat="true" spans="1:1">
      <c r="A390" s="4"/>
    </row>
    <row r="391" s="62" customFormat="true" spans="1:1">
      <c r="A391" s="4"/>
    </row>
    <row r="392" s="62" customFormat="true" spans="1:1">
      <c r="A392" s="4"/>
    </row>
    <row r="393" s="62" customFormat="true" spans="1:1">
      <c r="A393" s="4"/>
    </row>
    <row r="394" s="62" customFormat="true" spans="1:1">
      <c r="A394" s="4"/>
    </row>
    <row r="395" s="62" customFormat="true" spans="1:1">
      <c r="A395" s="4"/>
    </row>
    <row r="396" s="62" customFormat="true" spans="1:1">
      <c r="A396" s="4"/>
    </row>
    <row r="397" s="62" customFormat="true" spans="1:1">
      <c r="A397" s="4"/>
    </row>
    <row r="398" s="62" customFormat="true" spans="1:1">
      <c r="A398" s="4"/>
    </row>
    <row r="399" s="62" customFormat="true" spans="1:1">
      <c r="A399" s="4"/>
    </row>
    <row r="400" s="62" customFormat="true" spans="1:1">
      <c r="A400" s="4"/>
    </row>
    <row r="401" s="62" customFormat="true" spans="1:1">
      <c r="A401" s="4"/>
    </row>
    <row r="402" s="62" customFormat="true" spans="1:1">
      <c r="A402" s="4"/>
    </row>
    <row r="403" s="62" customFormat="true" spans="1:1">
      <c r="A403" s="4"/>
    </row>
    <row r="404" s="62" customFormat="true" spans="1:1">
      <c r="A404" s="4"/>
    </row>
    <row r="405" s="62" customFormat="true" spans="1:1">
      <c r="A405" s="4"/>
    </row>
    <row r="406" s="62" customFormat="true" spans="1:1">
      <c r="A406" s="4"/>
    </row>
    <row r="407" s="62" customFormat="true" spans="1:1">
      <c r="A407" s="4"/>
    </row>
    <row r="408" s="62" customFormat="true" spans="1:1">
      <c r="A408" s="4"/>
    </row>
    <row r="409" s="62" customFormat="true" spans="1:1">
      <c r="A409" s="4"/>
    </row>
    <row r="410" s="62" customFormat="true" spans="1:1">
      <c r="A410" s="4"/>
    </row>
    <row r="411" s="62" customFormat="true" spans="1:1">
      <c r="A411" s="4"/>
    </row>
    <row r="412" s="62" customFormat="true" spans="1:1">
      <c r="A412" s="4"/>
    </row>
    <row r="413" s="62" customFormat="true" spans="1:1">
      <c r="A413" s="4"/>
    </row>
    <row r="414" s="62" customFormat="true" spans="1:1">
      <c r="A414" s="4"/>
    </row>
    <row r="415" s="62" customFormat="true" spans="1:1">
      <c r="A415" s="4"/>
    </row>
    <row r="416" s="62" customFormat="true" spans="1:1">
      <c r="A416" s="4"/>
    </row>
    <row r="417" s="62" customFormat="true" spans="1:1">
      <c r="A417" s="4"/>
    </row>
    <row r="418" s="62" customFormat="true" spans="1:1">
      <c r="A418" s="4"/>
    </row>
    <row r="419" s="62" customFormat="true" spans="1:1">
      <c r="A419" s="4"/>
    </row>
    <row r="420" s="62" customFormat="true" spans="1:1">
      <c r="A420" s="4"/>
    </row>
    <row r="421" s="62" customFormat="true" spans="1:1">
      <c r="A421" s="4"/>
    </row>
    <row r="422" s="62" customFormat="true" spans="1:1">
      <c r="A422" s="4"/>
    </row>
    <row r="423" s="62" customFormat="true" spans="1:1">
      <c r="A423" s="4"/>
    </row>
    <row r="424" s="62" customFormat="true" spans="1:1">
      <c r="A424" s="4"/>
    </row>
    <row r="425" s="62" customFormat="true" spans="1:1">
      <c r="A425" s="4"/>
    </row>
    <row r="426" s="62" customFormat="true" spans="1:1">
      <c r="A426" s="4"/>
    </row>
    <row r="427" s="62" customFormat="true" spans="1:1">
      <c r="A427" s="4"/>
    </row>
    <row r="428" s="62" customFormat="true" spans="1:1">
      <c r="A428" s="4"/>
    </row>
    <row r="429" s="62" customFormat="true" spans="1:1">
      <c r="A429" s="4"/>
    </row>
    <row r="430" s="62" customFormat="true" spans="1:1">
      <c r="A430" s="4"/>
    </row>
    <row r="431" s="62" customFormat="true" spans="1:1">
      <c r="A431" s="4"/>
    </row>
    <row r="432" s="62" customFormat="true" spans="1:1">
      <c r="A432" s="4"/>
    </row>
    <row r="433" s="62" customFormat="true" spans="1:1">
      <c r="A433" s="4"/>
    </row>
    <row r="434" s="62" customFormat="true" spans="1:1">
      <c r="A434" s="4"/>
    </row>
    <row r="435" s="62" customFormat="true" spans="1:1">
      <c r="A435" s="4"/>
    </row>
    <row r="436" s="62" customFormat="true" spans="1:1">
      <c r="A436" s="4"/>
    </row>
    <row r="437" s="62" customFormat="true" spans="1:1">
      <c r="A437" s="4"/>
    </row>
    <row r="438" s="62" customFormat="true" spans="1:1">
      <c r="A438" s="4"/>
    </row>
    <row r="439" s="62" customFormat="true" spans="1:1">
      <c r="A439" s="4"/>
    </row>
    <row r="440" s="62" customFormat="true" spans="1:1">
      <c r="A440" s="4"/>
    </row>
    <row r="441" s="62" customFormat="true" spans="1:1">
      <c r="A441" s="4"/>
    </row>
    <row r="442" s="62" customFormat="true" spans="1:1">
      <c r="A442" s="4"/>
    </row>
    <row r="443" s="62" customFormat="true" spans="1:1">
      <c r="A443" s="4"/>
    </row>
    <row r="444" s="62" customFormat="true" spans="1:1">
      <c r="A444" s="4"/>
    </row>
    <row r="445" s="62" customFormat="true" spans="1:1">
      <c r="A445" s="4"/>
    </row>
    <row r="446" s="62" customFormat="true" spans="1:1">
      <c r="A446" s="4"/>
    </row>
    <row r="447" s="62" customFormat="true" spans="1:1">
      <c r="A447" s="4"/>
    </row>
    <row r="448" s="62" customFormat="true" spans="1:1">
      <c r="A448" s="4"/>
    </row>
    <row r="449" s="62" customFormat="true" spans="1:1">
      <c r="A449" s="4"/>
    </row>
    <row r="450" s="62" customFormat="true" spans="1:1">
      <c r="A450" s="4"/>
    </row>
    <row r="451" s="62" customFormat="true" spans="1:1">
      <c r="A451" s="4"/>
    </row>
    <row r="452" s="62" customFormat="true" spans="1:1">
      <c r="A452" s="4"/>
    </row>
    <row r="453" s="62" customFormat="true" spans="1:1">
      <c r="A453" s="4"/>
    </row>
    <row r="454" s="62" customFormat="true" spans="1:1">
      <c r="A454" s="4"/>
    </row>
    <row r="455" s="62" customFormat="true" spans="1:1">
      <c r="A455" s="4"/>
    </row>
    <row r="456" s="62" customFormat="true" spans="1:1">
      <c r="A456" s="4"/>
    </row>
    <row r="457" s="62" customFormat="true" spans="1:1">
      <c r="A457" s="4"/>
    </row>
    <row r="458" s="62" customFormat="true" spans="1:1">
      <c r="A458" s="4"/>
    </row>
    <row r="459" s="62" customFormat="true" spans="1:1">
      <c r="A459" s="4"/>
    </row>
    <row r="460" s="62" customFormat="true" spans="1:1">
      <c r="A460" s="4"/>
    </row>
    <row r="461" s="62" customFormat="true" spans="1:1">
      <c r="A461" s="4"/>
    </row>
    <row r="462" s="62" customFormat="true" spans="1:1">
      <c r="A462" s="4"/>
    </row>
    <row r="463" s="62" customFormat="true" spans="1:1">
      <c r="A463" s="4"/>
    </row>
    <row r="464" s="62" customFormat="true" spans="1:1">
      <c r="A464" s="4"/>
    </row>
    <row r="465" s="62" customFormat="true" spans="1:1">
      <c r="A465" s="4"/>
    </row>
    <row r="466" s="62" customFormat="true" spans="1:1">
      <c r="A466" s="4"/>
    </row>
    <row r="467" s="62" customFormat="true" spans="1:1">
      <c r="A467" s="4"/>
    </row>
    <row r="468" s="62" customFormat="true" spans="1:1">
      <c r="A468" s="4"/>
    </row>
    <row r="469" s="62" customFormat="true" spans="1:1">
      <c r="A469" s="4"/>
    </row>
    <row r="470" s="62" customFormat="true" spans="1:1">
      <c r="A470" s="4"/>
    </row>
    <row r="471" s="62" customFormat="true" spans="1:1">
      <c r="A471" s="4"/>
    </row>
    <row r="472" s="62" customFormat="true" spans="1:1">
      <c r="A472" s="4"/>
    </row>
    <row r="473" s="62" customFormat="true" spans="1:1">
      <c r="A473" s="4"/>
    </row>
    <row r="474" s="62" customFormat="true" spans="1:1">
      <c r="A474" s="4"/>
    </row>
    <row r="475" s="62" customFormat="true" spans="1:1">
      <c r="A475" s="4"/>
    </row>
    <row r="476" s="62" customFormat="true" spans="1:1">
      <c r="A476" s="4"/>
    </row>
    <row r="477" s="62" customFormat="true" spans="1:1">
      <c r="A477" s="4"/>
    </row>
    <row r="478" s="62" customFormat="true" spans="1:1">
      <c r="A478" s="4"/>
    </row>
    <row r="479" s="62" customFormat="true" spans="1:1">
      <c r="A479" s="4"/>
    </row>
    <row r="480" s="62" customFormat="true" spans="1:1">
      <c r="A480" s="4"/>
    </row>
    <row r="481" s="62" customFormat="true" spans="1:1">
      <c r="A481" s="4"/>
    </row>
    <row r="482" s="62" customFormat="true" spans="1:1">
      <c r="A482" s="4"/>
    </row>
    <row r="483" s="62" customFormat="true" spans="1:1">
      <c r="A483" s="4"/>
    </row>
    <row r="484" s="62" customFormat="true" spans="1:1">
      <c r="A484" s="4"/>
    </row>
    <row r="485" s="62" customFormat="true" spans="1:1">
      <c r="A485" s="4"/>
    </row>
    <row r="486" s="62" customFormat="true" spans="1:1">
      <c r="A486" s="4"/>
    </row>
    <row r="487" s="62" customFormat="true" spans="1:1">
      <c r="A487" s="4"/>
    </row>
    <row r="488" s="62" customFormat="true" spans="1:1">
      <c r="A488" s="4"/>
    </row>
    <row r="489" s="62" customFormat="true" spans="1:1">
      <c r="A489" s="4"/>
    </row>
    <row r="490" s="62" customFormat="true" spans="1:1">
      <c r="A490" s="4"/>
    </row>
    <row r="491" s="62" customFormat="true" spans="1:1">
      <c r="A491" s="4"/>
    </row>
    <row r="492" s="62" customFormat="true" spans="1:1">
      <c r="A492" s="4"/>
    </row>
    <row r="493" s="62" customFormat="true" spans="1:1">
      <c r="A493" s="4"/>
    </row>
    <row r="494" s="62" customFormat="true" spans="1:1">
      <c r="A494" s="4"/>
    </row>
    <row r="495" s="62" customFormat="true" spans="1:1">
      <c r="A495" s="4"/>
    </row>
    <row r="496" s="62" customFormat="true" spans="1:1">
      <c r="A496" s="4"/>
    </row>
    <row r="497" s="62" customFormat="true" spans="1:1">
      <c r="A497" s="4"/>
    </row>
    <row r="498" s="62" customFormat="true" spans="1:1">
      <c r="A498" s="4"/>
    </row>
    <row r="499" s="62" customFormat="true" spans="1:1">
      <c r="A499" s="4"/>
    </row>
    <row r="500" s="62" customFormat="true" spans="1:1">
      <c r="A500" s="4"/>
    </row>
    <row r="501" s="62" customFormat="true" spans="1:1">
      <c r="A501" s="4"/>
    </row>
    <row r="502" s="62" customFormat="true" spans="1:1">
      <c r="A502" s="4"/>
    </row>
    <row r="503" s="62" customFormat="true" spans="1:1">
      <c r="A503" s="4"/>
    </row>
    <row r="504" s="62" customFormat="true" spans="1:1">
      <c r="A504" s="4"/>
    </row>
    <row r="505" s="62" customFormat="true" spans="1:1">
      <c r="A505" s="4"/>
    </row>
    <row r="506" s="62" customFormat="true" spans="1:1">
      <c r="A506" s="4"/>
    </row>
    <row r="507" s="62" customFormat="true" spans="1:1">
      <c r="A507" s="4"/>
    </row>
    <row r="508" s="62" customFormat="true" spans="1:1">
      <c r="A508" s="4"/>
    </row>
    <row r="509" s="62" customFormat="true" spans="1:1">
      <c r="A509" s="4"/>
    </row>
    <row r="510" s="62" customFormat="true" spans="1:1">
      <c r="A510" s="4"/>
    </row>
    <row r="511" s="62" customFormat="true" spans="1:1">
      <c r="A511" s="4"/>
    </row>
    <row r="512" s="62" customFormat="true" spans="1:1">
      <c r="A512" s="4"/>
    </row>
    <row r="513" s="62" customFormat="true" spans="1:1">
      <c r="A513" s="4"/>
    </row>
    <row r="514" s="62" customFormat="true" spans="1:1">
      <c r="A514" s="4"/>
    </row>
    <row r="515" s="62" customFormat="true" spans="1:1">
      <c r="A515" s="4"/>
    </row>
    <row r="516" s="62" customFormat="true" spans="1:1">
      <c r="A516" s="4"/>
    </row>
    <row r="517" s="62" customFormat="true" spans="1:1">
      <c r="A517" s="4"/>
    </row>
    <row r="518" s="62" customFormat="true" spans="1:1">
      <c r="A518" s="4"/>
    </row>
    <row r="519" s="62" customFormat="true" spans="1:1">
      <c r="A519" s="4"/>
    </row>
    <row r="520" s="62" customFormat="true" spans="1:1">
      <c r="A520" s="4"/>
    </row>
    <row r="521" s="62" customFormat="true" spans="1:1">
      <c r="A521" s="4"/>
    </row>
    <row r="522" s="62" customFormat="true" spans="1:1">
      <c r="A522" s="4"/>
    </row>
    <row r="523" s="62" customFormat="true" spans="1:1">
      <c r="A523" s="4"/>
    </row>
    <row r="524" s="62" customFormat="true" spans="1:1">
      <c r="A524" s="4"/>
    </row>
    <row r="525" s="62" customFormat="true" spans="1:1">
      <c r="A525" s="4"/>
    </row>
    <row r="526" s="62" customFormat="true" spans="1:1">
      <c r="A526" s="4"/>
    </row>
    <row r="527" s="62" customFormat="true" spans="1:1">
      <c r="A527" s="4"/>
    </row>
    <row r="528" s="62" customFormat="true" spans="1:1">
      <c r="A528" s="4"/>
    </row>
    <row r="529" s="62" customFormat="true" spans="1:1">
      <c r="A529" s="4"/>
    </row>
    <row r="530" s="62" customFormat="true" spans="1:1">
      <c r="A530" s="4"/>
    </row>
    <row r="531" s="62" customFormat="true" spans="1:1">
      <c r="A531" s="4"/>
    </row>
    <row r="532" s="62" customFormat="true" spans="1:1">
      <c r="A532" s="4"/>
    </row>
    <row r="533" s="62" customFormat="true" spans="1:1">
      <c r="A533" s="4"/>
    </row>
    <row r="534" s="62" customFormat="true" spans="1:1">
      <c r="A534" s="4"/>
    </row>
    <row r="535" s="62" customFormat="true" spans="1:1">
      <c r="A535" s="4"/>
    </row>
    <row r="536" s="62" customFormat="true" spans="1:1">
      <c r="A536" s="4"/>
    </row>
    <row r="537" s="62" customFormat="true" spans="1:1">
      <c r="A537" s="4"/>
    </row>
    <row r="538" s="62" customFormat="true" spans="1:1">
      <c r="A538" s="4"/>
    </row>
    <row r="539" s="62" customFormat="true" spans="1:1">
      <c r="A539" s="4"/>
    </row>
    <row r="540" s="62" customFormat="true" spans="1:1">
      <c r="A540" s="4"/>
    </row>
    <row r="541" s="62" customFormat="true" spans="1:1">
      <c r="A541" s="4"/>
    </row>
    <row r="542" s="62" customFormat="true" spans="1:1">
      <c r="A542" s="4"/>
    </row>
    <row r="543" s="62" customFormat="true" spans="1:1">
      <c r="A543" s="4"/>
    </row>
    <row r="544" s="62" customFormat="true" spans="1:1">
      <c r="A544" s="4"/>
    </row>
    <row r="545" s="62" customFormat="true" spans="1:1">
      <c r="A545" s="4"/>
    </row>
    <row r="546" s="62" customFormat="true" spans="1:1">
      <c r="A546" s="4"/>
    </row>
    <row r="547" s="62" customFormat="true" spans="1:1">
      <c r="A547" s="4"/>
    </row>
    <row r="548" s="62" customFormat="true" spans="1:1">
      <c r="A548" s="4"/>
    </row>
    <row r="549" s="62" customFormat="true" spans="1:1">
      <c r="A549" s="4"/>
    </row>
    <row r="550" s="62" customFormat="true" spans="1:1">
      <c r="A550" s="4"/>
    </row>
    <row r="551" s="62" customFormat="true" spans="1:1">
      <c r="A551" s="4"/>
    </row>
    <row r="552" s="62" customFormat="true" spans="1:1">
      <c r="A552" s="4"/>
    </row>
    <row r="553" s="62" customFormat="true" spans="1:1">
      <c r="A553" s="4"/>
    </row>
    <row r="554" s="62" customFormat="true" spans="1:1">
      <c r="A554" s="4"/>
    </row>
    <row r="555" s="62" customFormat="true" spans="1:1">
      <c r="A555" s="4"/>
    </row>
    <row r="556" s="62" customFormat="true" spans="1:1">
      <c r="A556" s="4"/>
    </row>
    <row r="557" s="62" customFormat="true" spans="1:1">
      <c r="A557" s="4"/>
    </row>
    <row r="558" s="62" customFormat="true" spans="1:1">
      <c r="A558" s="4"/>
    </row>
    <row r="559" s="62" customFormat="true" spans="1:1">
      <c r="A559" s="4"/>
    </row>
    <row r="560" s="62" customFormat="true" spans="1:1">
      <c r="A560" s="4"/>
    </row>
    <row r="561" s="62" customFormat="true" spans="1:1">
      <c r="A561" s="4"/>
    </row>
    <row r="562" s="62" customFormat="true" spans="1:1">
      <c r="A562" s="4"/>
    </row>
    <row r="563" s="62" customFormat="true" spans="1:1">
      <c r="A563" s="4"/>
    </row>
    <row r="564" s="62" customFormat="true" spans="1:1">
      <c r="A564" s="4"/>
    </row>
    <row r="565" s="62" customFormat="true" spans="1:1">
      <c r="A565" s="4"/>
    </row>
    <row r="566" s="62" customFormat="true" spans="1:1">
      <c r="A566" s="4"/>
    </row>
    <row r="567" s="62" customFormat="true" spans="1:1">
      <c r="A567" s="4"/>
    </row>
    <row r="568" s="62" customFormat="true" spans="1:1">
      <c r="A568" s="4"/>
    </row>
    <row r="569" s="62" customFormat="true" spans="1:1">
      <c r="A569" s="4"/>
    </row>
    <row r="570" s="62" customFormat="true" spans="1:1">
      <c r="A570" s="4"/>
    </row>
    <row r="571" s="62" customFormat="true" spans="1:1">
      <c r="A571" s="4"/>
    </row>
    <row r="572" s="62" customFormat="true" spans="1:1">
      <c r="A572" s="4"/>
    </row>
    <row r="573" s="62" customFormat="true" spans="1:1">
      <c r="A573" s="4"/>
    </row>
    <row r="574" s="62" customFormat="true" spans="1:1">
      <c r="A574" s="4"/>
    </row>
    <row r="575" s="62" customFormat="true" spans="1:1">
      <c r="A575" s="4"/>
    </row>
    <row r="576" s="62" customFormat="true" spans="1:1">
      <c r="A576" s="4"/>
    </row>
    <row r="577" s="62" customFormat="true" spans="1:1">
      <c r="A577" s="4"/>
    </row>
    <row r="578" s="62" customFormat="true" spans="1:1">
      <c r="A578" s="4"/>
    </row>
    <row r="579" s="62" customFormat="true" spans="1:1">
      <c r="A579" s="4"/>
    </row>
    <row r="580" s="62" customFormat="true" spans="1:1">
      <c r="A580" s="4"/>
    </row>
    <row r="581" s="62" customFormat="true" spans="1:1">
      <c r="A581" s="4"/>
    </row>
    <row r="582" s="62" customFormat="true" spans="1:1">
      <c r="A582" s="4"/>
    </row>
    <row r="583" s="62" customFormat="true" spans="1:1">
      <c r="A583" s="4"/>
    </row>
    <row r="584" s="62" customFormat="true" spans="1:1">
      <c r="A584" s="4"/>
    </row>
    <row r="585" s="62" customFormat="true" spans="1:1">
      <c r="A585" s="4"/>
    </row>
    <row r="586" s="62" customFormat="true" spans="1:1">
      <c r="A586" s="4"/>
    </row>
    <row r="587" s="62" customFormat="true" spans="1:1">
      <c r="A587" s="4"/>
    </row>
    <row r="588" s="62" customFormat="true" spans="1:1">
      <c r="A588" s="4"/>
    </row>
    <row r="589" s="62" customFormat="true" spans="1:1">
      <c r="A589" s="4"/>
    </row>
    <row r="590" s="62" customFormat="true" spans="1:1">
      <c r="A590" s="4"/>
    </row>
    <row r="591" s="62" customFormat="true" spans="1:1">
      <c r="A591" s="4"/>
    </row>
    <row r="592" s="62" customFormat="true" spans="1:1">
      <c r="A592" s="4"/>
    </row>
    <row r="593" s="62" customFormat="true" spans="1:1">
      <c r="A593" s="4"/>
    </row>
    <row r="594" s="62" customFormat="true" spans="1:1">
      <c r="A594" s="4"/>
    </row>
    <row r="595" s="62" customFormat="true" spans="1:1">
      <c r="A595" s="4"/>
    </row>
    <row r="596" s="62" customFormat="true" spans="1:1">
      <c r="A596" s="4"/>
    </row>
    <row r="597" s="62" customFormat="true" spans="1:1">
      <c r="A597" s="4"/>
    </row>
    <row r="598" s="62" customFormat="true" spans="1:1">
      <c r="A598" s="4"/>
    </row>
    <row r="599" s="62" customFormat="true" spans="1:1">
      <c r="A599" s="4"/>
    </row>
    <row r="600" s="62" customFormat="true" spans="1:1">
      <c r="A600" s="4"/>
    </row>
    <row r="601" s="62" customFormat="true" spans="1:1">
      <c r="A601" s="4"/>
    </row>
    <row r="602" s="62" customFormat="true" spans="1:1">
      <c r="A602" s="4"/>
    </row>
    <row r="603" s="62" customFormat="true" spans="1:1">
      <c r="A603" s="4"/>
    </row>
    <row r="604" s="62" customFormat="true" spans="1:1">
      <c r="A604" s="4"/>
    </row>
    <row r="605" s="62" customFormat="true" spans="1:1">
      <c r="A605" s="4"/>
    </row>
    <row r="606" s="62" customFormat="true" spans="1:1">
      <c r="A606" s="4"/>
    </row>
    <row r="607" s="62" customFormat="true" spans="1:1">
      <c r="A607" s="4"/>
    </row>
    <row r="608" s="62" customFormat="true" spans="1:1">
      <c r="A608" s="4"/>
    </row>
    <row r="609" s="62" customFormat="true" spans="1:1">
      <c r="A609" s="4"/>
    </row>
    <row r="610" s="62" customFormat="true" spans="1:1">
      <c r="A610" s="4"/>
    </row>
    <row r="611" s="62" customFormat="true" spans="1:1">
      <c r="A611" s="4"/>
    </row>
    <row r="612" s="62" customFormat="true" spans="1:1">
      <c r="A612" s="4"/>
    </row>
    <row r="613" s="62" customFormat="true" spans="1:1">
      <c r="A613" s="4"/>
    </row>
    <row r="614" s="62" customFormat="true" spans="1:1">
      <c r="A614" s="4"/>
    </row>
    <row r="615" s="62" customFormat="true" spans="1:1">
      <c r="A615" s="4"/>
    </row>
    <row r="616" s="62" customFormat="true" spans="1:1">
      <c r="A616" s="4"/>
    </row>
    <row r="617" s="62" customFormat="true" spans="1:1">
      <c r="A617" s="4"/>
    </row>
    <row r="618" s="62" customFormat="true" spans="1:1">
      <c r="A618" s="4"/>
    </row>
    <row r="619" s="62" customFormat="true" spans="1:1">
      <c r="A619" s="4"/>
    </row>
    <row r="620" s="62" customFormat="true" spans="1:1">
      <c r="A620" s="4"/>
    </row>
    <row r="621" s="62" customFormat="true" spans="1:1">
      <c r="A621" s="4"/>
    </row>
    <row r="622" s="62" customFormat="true" spans="1:1">
      <c r="A622" s="4"/>
    </row>
    <row r="623" s="62" customFormat="true" spans="1:1">
      <c r="A623" s="4"/>
    </row>
    <row r="624" s="62" customFormat="true" spans="1:1">
      <c r="A624" s="4"/>
    </row>
    <row r="625" s="62" customFormat="true" spans="1:1">
      <c r="A625" s="4"/>
    </row>
    <row r="626" s="62" customFormat="true" spans="1:1">
      <c r="A626" s="4"/>
    </row>
    <row r="627" s="62" customFormat="true" spans="1:1">
      <c r="A627" s="4"/>
    </row>
    <row r="628" s="62" customFormat="true" spans="1:1">
      <c r="A628" s="4"/>
    </row>
    <row r="629" s="62" customFormat="true" spans="1:1">
      <c r="A629" s="4"/>
    </row>
    <row r="630" s="62" customFormat="true" spans="1:1">
      <c r="A630" s="4"/>
    </row>
    <row r="631" s="62" customFormat="true" spans="1:1">
      <c r="A631" s="4"/>
    </row>
    <row r="632" s="62" customFormat="true" spans="1:1">
      <c r="A632" s="4"/>
    </row>
    <row r="633" s="62" customFormat="true" spans="1:1">
      <c r="A633" s="4"/>
    </row>
    <row r="634" s="62" customFormat="true" spans="1:1">
      <c r="A634" s="4"/>
    </row>
    <row r="635" s="62" customFormat="true" spans="1:1">
      <c r="A635" s="4"/>
    </row>
    <row r="636" s="62" customFormat="true" spans="1:1">
      <c r="A636" s="4"/>
    </row>
    <row r="637" s="62" customFormat="true" spans="1:1">
      <c r="A637" s="4"/>
    </row>
    <row r="638" s="62" customFormat="true" spans="1:1">
      <c r="A638" s="4"/>
    </row>
    <row r="639" s="62" customFormat="true" spans="1:1">
      <c r="A639" s="4"/>
    </row>
    <row r="640" s="62" customFormat="true" spans="1:1">
      <c r="A640" s="4"/>
    </row>
    <row r="641" s="62" customFormat="true" spans="1:1">
      <c r="A641" s="4"/>
    </row>
    <row r="642" s="62" customFormat="true" spans="1:1">
      <c r="A642" s="4"/>
    </row>
    <row r="643" s="62" customFormat="true" spans="1:1">
      <c r="A643" s="4"/>
    </row>
    <row r="644" s="62" customFormat="true" spans="1:1">
      <c r="A644" s="4"/>
    </row>
    <row r="645" s="62" customFormat="true" spans="1:1">
      <c r="A645" s="4"/>
    </row>
    <row r="646" s="62" customFormat="true" spans="1:1">
      <c r="A646" s="4"/>
    </row>
    <row r="647" s="62" customFormat="true" spans="1:1">
      <c r="A647" s="4"/>
    </row>
    <row r="648" s="62" customFormat="true" spans="1:1">
      <c r="A648" s="4"/>
    </row>
    <row r="649" s="62" customFormat="true" spans="1:1">
      <c r="A649" s="4"/>
    </row>
    <row r="650" s="62" customFormat="true" spans="1:1">
      <c r="A650" s="4"/>
    </row>
    <row r="651" s="62" customFormat="true" spans="1:1">
      <c r="A651" s="4"/>
    </row>
    <row r="652" s="62" customFormat="true" spans="1:1">
      <c r="A652" s="4"/>
    </row>
    <row r="653" s="62" customFormat="true" spans="1:1">
      <c r="A653" s="4"/>
    </row>
    <row r="654" s="62" customFormat="true" spans="1:1">
      <c r="A654" s="4"/>
    </row>
    <row r="655" s="62" customFormat="true" spans="1:1">
      <c r="A655" s="4"/>
    </row>
    <row r="656" s="62" customFormat="true" spans="1:1">
      <c r="A656" s="4"/>
    </row>
    <row r="657" s="62" customFormat="true" spans="1:1">
      <c r="A657" s="4"/>
    </row>
    <row r="658" s="62" customFormat="true" spans="1:1">
      <c r="A658" s="4"/>
    </row>
    <row r="659" s="62" customFormat="true" spans="1:1">
      <c r="A659" s="4"/>
    </row>
    <row r="660" s="62" customFormat="true" spans="1:1">
      <c r="A660" s="4"/>
    </row>
    <row r="661" s="62" customFormat="true" spans="1:1">
      <c r="A661" s="4"/>
    </row>
    <row r="662" s="62" customFormat="true" spans="1:1">
      <c r="A662" s="4"/>
    </row>
    <row r="663" s="62" customFormat="true" spans="1:1">
      <c r="A663" s="4"/>
    </row>
    <row r="664" s="62" customFormat="true" spans="1:1">
      <c r="A664" s="4"/>
    </row>
    <row r="665" s="62" customFormat="true" spans="1:1">
      <c r="A665" s="4"/>
    </row>
    <row r="666" s="62" customFormat="true" spans="1:1">
      <c r="A666" s="4"/>
    </row>
    <row r="667" s="62" customFormat="true" spans="1:1">
      <c r="A667" s="4"/>
    </row>
    <row r="668" s="62" customFormat="true" spans="1:1">
      <c r="A668" s="4"/>
    </row>
    <row r="669" s="62" customFormat="true" spans="1:1">
      <c r="A669" s="4"/>
    </row>
    <row r="670" s="62" customFormat="true" spans="1:1">
      <c r="A670" s="4"/>
    </row>
    <row r="671" s="62" customFormat="true" spans="1:1">
      <c r="A671" s="4"/>
    </row>
    <row r="672" s="62" customFormat="true" spans="1:1">
      <c r="A672" s="4"/>
    </row>
    <row r="673" s="62" customFormat="true" spans="1:1">
      <c r="A673" s="4"/>
    </row>
    <row r="674" s="62" customFormat="true" spans="1:1">
      <c r="A674" s="4"/>
    </row>
    <row r="675" s="62" customFormat="true" spans="1:1">
      <c r="A675" s="4"/>
    </row>
    <row r="676" s="62" customFormat="true" spans="1:1">
      <c r="A676" s="4"/>
    </row>
    <row r="677" s="62" customFormat="true" spans="1:1">
      <c r="A677" s="4"/>
    </row>
    <row r="678" s="62" customFormat="true" spans="1:1">
      <c r="A678" s="4"/>
    </row>
    <row r="679" s="62" customFormat="true" spans="1:1">
      <c r="A679" s="4"/>
    </row>
    <row r="680" s="62" customFormat="true" spans="1:1">
      <c r="A680" s="4"/>
    </row>
    <row r="681" s="62" customFormat="true" spans="1:1">
      <c r="A681" s="4"/>
    </row>
    <row r="682" s="62" customFormat="true" spans="1:1">
      <c r="A682" s="4"/>
    </row>
    <row r="683" s="62" customFormat="true" spans="1:1">
      <c r="A683" s="4"/>
    </row>
    <row r="684" s="62" customFormat="true" spans="1:1">
      <c r="A684" s="4"/>
    </row>
    <row r="685" s="62" customFormat="true" spans="1:1">
      <c r="A685" s="4"/>
    </row>
    <row r="686" s="62" customFormat="true" spans="1:1">
      <c r="A686" s="4"/>
    </row>
    <row r="687" s="62" customFormat="true" spans="1:1">
      <c r="A687" s="4"/>
    </row>
    <row r="688" s="62" customFormat="true" spans="1:1">
      <c r="A688" s="4"/>
    </row>
    <row r="689" s="62" customFormat="true" spans="1:1">
      <c r="A689" s="4"/>
    </row>
    <row r="690" s="62" customFormat="true" spans="1:1">
      <c r="A690" s="4"/>
    </row>
    <row r="691" s="62" customFormat="true" spans="1:1">
      <c r="A691" s="4"/>
    </row>
    <row r="692" s="62" customFormat="true" spans="1:1">
      <c r="A692" s="4"/>
    </row>
    <row r="693" s="62" customFormat="true" spans="1:1">
      <c r="A693" s="4"/>
    </row>
    <row r="694" s="62" customFormat="true" spans="1:1">
      <c r="A694" s="4"/>
    </row>
    <row r="695" s="62" customFormat="true" spans="1:1">
      <c r="A695" s="4"/>
    </row>
    <row r="696" s="62" customFormat="true" spans="1:1">
      <c r="A696" s="4"/>
    </row>
    <row r="697" s="62" customFormat="true" spans="1:1">
      <c r="A697" s="4"/>
    </row>
    <row r="698" s="62" customFormat="true" spans="1:1">
      <c r="A698" s="4"/>
    </row>
    <row r="699" s="62" customFormat="true" spans="1:1">
      <c r="A699" s="4"/>
    </row>
    <row r="700" s="62" customFormat="true" spans="1:1">
      <c r="A700" s="4"/>
    </row>
    <row r="701" s="62" customFormat="true" spans="1:1">
      <c r="A701" s="4"/>
    </row>
    <row r="702" s="62" customFormat="true" spans="1:1">
      <c r="A702" s="4"/>
    </row>
    <row r="703" s="62" customFormat="true" spans="1:1">
      <c r="A703" s="4"/>
    </row>
    <row r="704" s="62" customFormat="true" spans="1:1">
      <c r="A704" s="4"/>
    </row>
    <row r="705" s="62" customFormat="true" spans="1:1">
      <c r="A705" s="4"/>
    </row>
    <row r="706" s="62" customFormat="true" spans="1:1">
      <c r="A706" s="4"/>
    </row>
    <row r="707" s="62" customFormat="true" spans="1:1">
      <c r="A707" s="4"/>
    </row>
    <row r="708" s="62" customFormat="true" spans="1:1">
      <c r="A708" s="4"/>
    </row>
    <row r="709" s="62" customFormat="true" spans="1:1">
      <c r="A709" s="4"/>
    </row>
    <row r="710" s="62" customFormat="true" spans="1:1">
      <c r="A710" s="4"/>
    </row>
    <row r="711" s="62" customFormat="true" spans="1:1">
      <c r="A711" s="4"/>
    </row>
    <row r="712" s="62" customFormat="true" spans="1:1">
      <c r="A712" s="4"/>
    </row>
    <row r="713" s="62" customFormat="true" spans="1:1">
      <c r="A713" s="4"/>
    </row>
    <row r="714" s="62" customFormat="true" spans="1:1">
      <c r="A714" s="4"/>
    </row>
    <row r="715" s="62" customFormat="true" spans="1:1">
      <c r="A715" s="4"/>
    </row>
    <row r="716" s="62" customFormat="true" spans="1:1">
      <c r="A716" s="4"/>
    </row>
    <row r="717" s="62" customFormat="true" spans="1:1">
      <c r="A717" s="4"/>
    </row>
    <row r="718" s="62" customFormat="true" spans="1:1">
      <c r="A718" s="4"/>
    </row>
    <row r="719" s="62" customFormat="true" spans="1:1">
      <c r="A719" s="4"/>
    </row>
    <row r="720" s="62" customFormat="true" spans="1:1">
      <c r="A720" s="4"/>
    </row>
    <row r="721" s="62" customFormat="true" spans="1:1">
      <c r="A721" s="4"/>
    </row>
    <row r="722" s="62" customFormat="true" spans="1:1">
      <c r="A722" s="4"/>
    </row>
    <row r="723" s="62" customFormat="true" spans="1:1">
      <c r="A723" s="4"/>
    </row>
    <row r="724" s="62" customFormat="true" spans="1:1">
      <c r="A724" s="4"/>
    </row>
    <row r="725" s="62" customFormat="true" spans="1:1">
      <c r="A725" s="4"/>
    </row>
    <row r="726" s="62" customFormat="true" spans="1:1">
      <c r="A726" s="4"/>
    </row>
    <row r="727" s="62" customFormat="true" spans="1:1">
      <c r="A727" s="4"/>
    </row>
    <row r="728" s="62" customFormat="true" spans="1:1">
      <c r="A728" s="4"/>
    </row>
    <row r="729" s="62" customFormat="true" spans="1:1">
      <c r="A729" s="4"/>
    </row>
    <row r="730" s="62" customFormat="true" spans="1:1">
      <c r="A730" s="4"/>
    </row>
    <row r="731" s="62" customFormat="true" spans="1:1">
      <c r="A731" s="4"/>
    </row>
    <row r="732" s="62" customFormat="true" spans="1:1">
      <c r="A732" s="4"/>
    </row>
    <row r="733" s="62" customFormat="true" spans="1:1">
      <c r="A733" s="4"/>
    </row>
    <row r="734" s="62" customFormat="true" spans="1:1">
      <c r="A734" s="4"/>
    </row>
    <row r="735" s="62" customFormat="true" spans="1:1">
      <c r="A735" s="4"/>
    </row>
    <row r="736" s="62" customFormat="true" spans="1:1">
      <c r="A736" s="4"/>
    </row>
    <row r="737" s="62" customFormat="true" spans="1:1">
      <c r="A737" s="4"/>
    </row>
    <row r="738" s="62" customFormat="true" spans="1:1">
      <c r="A738" s="4"/>
    </row>
    <row r="739" s="62" customFormat="true" spans="1:1">
      <c r="A739" s="4"/>
    </row>
    <row r="740" s="62" customFormat="true" spans="1:1">
      <c r="A740" s="4"/>
    </row>
    <row r="741" s="62" customFormat="true" spans="1:1">
      <c r="A741" s="4"/>
    </row>
    <row r="742" s="62" customFormat="true" spans="1:1">
      <c r="A742" s="4"/>
    </row>
    <row r="743" s="62" customFormat="true" spans="1:1">
      <c r="A743" s="4"/>
    </row>
    <row r="744" s="62" customFormat="true" spans="1:1">
      <c r="A744" s="4"/>
    </row>
    <row r="745" s="62" customFormat="true" spans="1:1">
      <c r="A745" s="4"/>
    </row>
    <row r="746" s="62" customFormat="true" spans="1:1">
      <c r="A746" s="4"/>
    </row>
    <row r="747" s="62" customFormat="true" spans="1:1">
      <c r="A747" s="4"/>
    </row>
    <row r="748" s="62" customFormat="true" spans="1:1">
      <c r="A748" s="4"/>
    </row>
    <row r="749" s="62" customFormat="true" spans="1:1">
      <c r="A749" s="4"/>
    </row>
    <row r="750" s="62" customFormat="true" spans="1:1">
      <c r="A750" s="4"/>
    </row>
    <row r="751" s="62" customFormat="true" spans="1:1">
      <c r="A751" s="4"/>
    </row>
    <row r="752" s="62" customFormat="true" spans="1:1">
      <c r="A752" s="4"/>
    </row>
    <row r="753" s="62" customFormat="true" spans="1:1">
      <c r="A753" s="4"/>
    </row>
    <row r="754" s="62" customFormat="true" spans="1:1">
      <c r="A754" s="4"/>
    </row>
    <row r="755" s="62" customFormat="true" spans="1:1">
      <c r="A755" s="4"/>
    </row>
    <row r="756" s="62" customFormat="true" spans="1:1">
      <c r="A756" s="4"/>
    </row>
    <row r="757" s="62" customFormat="true" spans="1:1">
      <c r="A757" s="4"/>
    </row>
    <row r="758" s="62" customFormat="true" spans="1:1">
      <c r="A758" s="4"/>
    </row>
    <row r="759" s="62" customFormat="true" spans="1:1">
      <c r="A759" s="4"/>
    </row>
    <row r="760" s="62" customFormat="true" spans="1:1">
      <c r="A760" s="4"/>
    </row>
    <row r="761" s="62" customFormat="true" spans="1:1">
      <c r="A761" s="4"/>
    </row>
    <row r="762" s="62" customFormat="true" spans="1:1">
      <c r="A762" s="4"/>
    </row>
    <row r="763" s="62" customFormat="true" spans="1:1">
      <c r="A763" s="4"/>
    </row>
    <row r="764" s="62" customFormat="true" spans="1:1">
      <c r="A764" s="4"/>
    </row>
    <row r="765" s="62" customFormat="true" spans="1:1">
      <c r="A765" s="4"/>
    </row>
    <row r="766" s="62" customFormat="true" spans="1:1">
      <c r="A766" s="4"/>
    </row>
    <row r="767" s="62" customFormat="true" spans="1:1">
      <c r="A767" s="4"/>
    </row>
    <row r="768" s="62" customFormat="true" spans="1:1">
      <c r="A768" s="4"/>
    </row>
    <row r="769" s="62" customFormat="true" spans="1:1">
      <c r="A769" s="4"/>
    </row>
    <row r="770" s="62" customFormat="true" spans="1:1">
      <c r="A770" s="4"/>
    </row>
    <row r="771" s="62" customFormat="true" spans="1:1">
      <c r="A771" s="4"/>
    </row>
    <row r="772" s="62" customFormat="true" spans="1:1">
      <c r="A772" s="4"/>
    </row>
    <row r="773" s="62" customFormat="true" spans="1:1">
      <c r="A773" s="4"/>
    </row>
    <row r="774" s="62" customFormat="true" spans="1:1">
      <c r="A774" s="4"/>
    </row>
    <row r="775" s="62" customFormat="true" spans="1:1">
      <c r="A775" s="4"/>
    </row>
    <row r="776" s="62" customFormat="true" spans="1:1">
      <c r="A776" s="4"/>
    </row>
    <row r="777" s="62" customFormat="true" spans="1:1">
      <c r="A777" s="4"/>
    </row>
    <row r="778" s="62" customFormat="true" spans="1:1">
      <c r="A778" s="4"/>
    </row>
    <row r="779" s="62" customFormat="true" spans="1:1">
      <c r="A779" s="4"/>
    </row>
    <row r="780" s="62" customFormat="true" spans="1:1">
      <c r="A780" s="4"/>
    </row>
    <row r="781" s="62" customFormat="true" spans="1:1">
      <c r="A781" s="4"/>
    </row>
    <row r="782" s="62" customFormat="true" spans="1:1">
      <c r="A782" s="4"/>
    </row>
    <row r="783" s="62" customFormat="true" spans="1:1">
      <c r="A783" s="4"/>
    </row>
    <row r="784" s="62" customFormat="true" spans="1:1">
      <c r="A784" s="4"/>
    </row>
    <row r="785" s="62" customFormat="true" spans="1:1">
      <c r="A785" s="4"/>
    </row>
    <row r="786" s="62" customFormat="true" spans="1:1">
      <c r="A786" s="4"/>
    </row>
    <row r="787" s="62" customFormat="true" spans="1:1">
      <c r="A787" s="4"/>
    </row>
    <row r="788" s="62" customFormat="true" spans="1:1">
      <c r="A788" s="4"/>
    </row>
    <row r="789" s="62" customFormat="true" spans="1:1">
      <c r="A789" s="4"/>
    </row>
    <row r="790" s="62" customFormat="true" spans="1:1">
      <c r="A790" s="4"/>
    </row>
    <row r="791" s="62" customFormat="true" spans="1:1">
      <c r="A791" s="4"/>
    </row>
    <row r="792" s="62" customFormat="true" spans="1:1">
      <c r="A792" s="4"/>
    </row>
    <row r="793" s="62" customFormat="true" spans="1:1">
      <c r="A793" s="4"/>
    </row>
    <row r="794" s="62" customFormat="true" spans="1:1">
      <c r="A794" s="4"/>
    </row>
    <row r="795" s="62" customFormat="true" spans="1:1">
      <c r="A795" s="4"/>
    </row>
    <row r="796" s="62" customFormat="true" spans="1:1">
      <c r="A796" s="4"/>
    </row>
    <row r="797" s="62" customFormat="true" spans="1:1">
      <c r="A797" s="4"/>
    </row>
    <row r="798" s="62" customFormat="true" spans="1:1">
      <c r="A798" s="4"/>
    </row>
    <row r="799" s="62" customFormat="true" spans="1:1">
      <c r="A799" s="4"/>
    </row>
    <row r="800" s="62" customFormat="true" spans="1:1">
      <c r="A800" s="4"/>
    </row>
    <row r="801" s="62" customFormat="true" spans="1:1">
      <c r="A801" s="4"/>
    </row>
    <row r="802" s="62" customFormat="true" spans="1:1">
      <c r="A802" s="4"/>
    </row>
    <row r="803" s="62" customFormat="true" spans="1:1">
      <c r="A803" s="4"/>
    </row>
    <row r="804" s="62" customFormat="true" spans="1:1">
      <c r="A804" s="4"/>
    </row>
    <row r="805" s="62" customFormat="true" spans="1:1">
      <c r="A805" s="4"/>
    </row>
    <row r="806" s="62" customFormat="true" spans="1:1">
      <c r="A806" s="4"/>
    </row>
    <row r="807" s="62" customFormat="true" spans="1:1">
      <c r="A807" s="4"/>
    </row>
    <row r="808" s="62" customFormat="true" spans="1:1">
      <c r="A808" s="4"/>
    </row>
    <row r="809" s="62" customFormat="true" spans="1:1">
      <c r="A809" s="4"/>
    </row>
    <row r="810" s="62" customFormat="true" spans="1:1">
      <c r="A810" s="4"/>
    </row>
    <row r="811" s="62" customFormat="true" spans="1:1">
      <c r="A811" s="4"/>
    </row>
    <row r="812" s="62" customFormat="true" spans="1:1">
      <c r="A812" s="4"/>
    </row>
    <row r="813" s="62" customFormat="true" spans="1:1">
      <c r="A813" s="4"/>
    </row>
    <row r="814" s="62" customFormat="true" spans="1:1">
      <c r="A814" s="4"/>
    </row>
    <row r="815" s="62" customFormat="true" spans="1:1">
      <c r="A815" s="4"/>
    </row>
    <row r="816" s="62" customFormat="true" spans="1:1">
      <c r="A816" s="4"/>
    </row>
    <row r="817" s="62" customFormat="true" spans="1:1">
      <c r="A817" s="4"/>
    </row>
    <row r="818" s="62" customFormat="true" spans="1:1">
      <c r="A818" s="4"/>
    </row>
    <row r="819" s="62" customFormat="true" spans="1:1">
      <c r="A819" s="4"/>
    </row>
    <row r="820" s="62" customFormat="true" spans="1:1">
      <c r="A820" s="4"/>
    </row>
    <row r="821" s="62" customFormat="true" spans="1:1">
      <c r="A821" s="4"/>
    </row>
    <row r="822" s="62" customFormat="true" spans="1:1">
      <c r="A822" s="4"/>
    </row>
    <row r="823" s="62" customFormat="true" spans="1:1">
      <c r="A823" s="4"/>
    </row>
    <row r="824" s="62" customFormat="true" spans="1:1">
      <c r="A824" s="4"/>
    </row>
    <row r="825" s="62" customFormat="true" spans="1:1">
      <c r="A825" s="4"/>
    </row>
    <row r="826" s="62" customFormat="true" spans="1:1">
      <c r="A826" s="4"/>
    </row>
    <row r="827" s="62" customFormat="true" spans="1:1">
      <c r="A827" s="4"/>
    </row>
    <row r="828" s="62" customFormat="true" spans="1:1">
      <c r="A828" s="4"/>
    </row>
    <row r="829" s="62" customFormat="true" spans="1:1">
      <c r="A829" s="4"/>
    </row>
    <row r="830" s="62" customFormat="true" spans="1:1">
      <c r="A830" s="4"/>
    </row>
    <row r="831" s="62" customFormat="true" spans="1:1">
      <c r="A831" s="4"/>
    </row>
    <row r="832" s="62" customFormat="true" spans="1:1">
      <c r="A832" s="4"/>
    </row>
    <row r="833" s="62" customFormat="true" spans="1:1">
      <c r="A833" s="4"/>
    </row>
    <row r="834" s="62" customFormat="true" spans="1:1">
      <c r="A834" s="4"/>
    </row>
    <row r="835" s="62" customFormat="true" spans="1:1">
      <c r="A835" s="4"/>
    </row>
    <row r="836" s="62" customFormat="true" spans="1:1">
      <c r="A836" s="4"/>
    </row>
    <row r="837" s="62" customFormat="true" spans="1:1">
      <c r="A837" s="4"/>
    </row>
    <row r="838" s="62" customFormat="true" spans="1:1">
      <c r="A838" s="4"/>
    </row>
    <row r="839" s="62" customFormat="true" spans="1:1">
      <c r="A839" s="4"/>
    </row>
    <row r="840" s="62" customFormat="true" spans="1:1">
      <c r="A840" s="4"/>
    </row>
    <row r="841" s="62" customFormat="true" spans="1:1">
      <c r="A841" s="4"/>
    </row>
    <row r="842" s="62" customFormat="true" spans="1:1">
      <c r="A842" s="4"/>
    </row>
    <row r="843" s="62" customFormat="true" spans="1:1">
      <c r="A843" s="4"/>
    </row>
    <row r="844" s="62" customFormat="true" spans="1:1">
      <c r="A844" s="4"/>
    </row>
    <row r="845" s="62" customFormat="true" spans="1:1">
      <c r="A845" s="4"/>
    </row>
    <row r="846" s="62" customFormat="true" spans="1:1">
      <c r="A846" s="4"/>
    </row>
    <row r="847" s="62" customFormat="true" spans="1:1">
      <c r="A847" s="4"/>
    </row>
    <row r="848" s="62" customFormat="true" spans="1:1">
      <c r="A848" s="4"/>
    </row>
    <row r="849" s="62" customFormat="true" spans="1:1">
      <c r="A849" s="4"/>
    </row>
    <row r="850" s="62" customFormat="true" spans="1:1">
      <c r="A850" s="4"/>
    </row>
    <row r="851" s="62" customFormat="true" spans="1:1">
      <c r="A851" s="4"/>
    </row>
    <row r="852" s="62" customFormat="true" spans="1:1">
      <c r="A852" s="4"/>
    </row>
    <row r="853" s="62" customFormat="true" spans="1:1">
      <c r="A853" s="4"/>
    </row>
    <row r="854" s="62" customFormat="true" spans="1:1">
      <c r="A854" s="4"/>
    </row>
    <row r="855" s="62" customFormat="true" spans="1:1">
      <c r="A855" s="4"/>
    </row>
    <row r="856" s="62" customFormat="true" spans="1:1">
      <c r="A856" s="4"/>
    </row>
    <row r="857" s="62" customFormat="true" spans="1:1">
      <c r="A857" s="4"/>
    </row>
    <row r="858" s="62" customFormat="true" spans="1:1">
      <c r="A858" s="4"/>
    </row>
    <row r="859" s="62" customFormat="true" spans="1:1">
      <c r="A859" s="4"/>
    </row>
    <row r="860" s="62" customFormat="true" spans="1:1">
      <c r="A860" s="4"/>
    </row>
    <row r="861" s="62" customFormat="true" spans="1:1">
      <c r="A861" s="4"/>
    </row>
    <row r="862" s="62" customFormat="true" spans="1:1">
      <c r="A862" s="4"/>
    </row>
    <row r="863" s="62" customFormat="true" spans="1:1">
      <c r="A863" s="4"/>
    </row>
    <row r="864" s="62" customFormat="true" spans="1:1">
      <c r="A864" s="4"/>
    </row>
    <row r="865" s="62" customFormat="true" spans="1:1">
      <c r="A865" s="4"/>
    </row>
    <row r="866" s="62" customFormat="true" spans="1:1">
      <c r="A866" s="4"/>
    </row>
    <row r="867" s="62" customFormat="true" spans="1:1">
      <c r="A867" s="4"/>
    </row>
    <row r="868" s="62" customFormat="true" spans="1:1">
      <c r="A868" s="4"/>
    </row>
    <row r="869" s="62" customFormat="true" spans="1:1">
      <c r="A869" s="4"/>
    </row>
    <row r="870" s="62" customFormat="true" spans="1:1">
      <c r="A870" s="4"/>
    </row>
    <row r="871" s="62" customFormat="true" spans="1:1">
      <c r="A871" s="4"/>
    </row>
    <row r="872" s="62" customFormat="true" spans="1:1">
      <c r="A872" s="4"/>
    </row>
    <row r="873" s="62" customFormat="true" spans="1:1">
      <c r="A873" s="4"/>
    </row>
    <row r="874" s="62" customFormat="true" spans="1:1">
      <c r="A874" s="4"/>
    </row>
    <row r="875" s="62" customFormat="true" spans="1:1">
      <c r="A875" s="4"/>
    </row>
    <row r="876" s="62" customFormat="true" spans="1:1">
      <c r="A876" s="4"/>
    </row>
    <row r="877" s="62" customFormat="true" spans="1:1">
      <c r="A877" s="4"/>
    </row>
    <row r="878" s="62" customFormat="true" spans="1:1">
      <c r="A878" s="4"/>
    </row>
    <row r="879" s="62" customFormat="true" spans="1:1">
      <c r="A879" s="4"/>
    </row>
    <row r="880" s="62" customFormat="true" spans="1:1">
      <c r="A880" s="4"/>
    </row>
    <row r="881" s="62" customFormat="true" spans="1:1">
      <c r="A881" s="4"/>
    </row>
    <row r="882" s="62" customFormat="true" spans="1:1">
      <c r="A882" s="4"/>
    </row>
    <row r="883" s="62" customFormat="true" spans="1:1">
      <c r="A883" s="4"/>
    </row>
    <row r="884" s="62" customFormat="true" spans="1:1">
      <c r="A884" s="4"/>
    </row>
    <row r="885" s="62" customFormat="true" spans="1:1">
      <c r="A885" s="4"/>
    </row>
    <row r="886" s="62" customFormat="true" spans="1:1">
      <c r="A886" s="4"/>
    </row>
    <row r="887" s="62" customFormat="true" spans="1:1">
      <c r="A887" s="4"/>
    </row>
    <row r="888" s="62" customFormat="true" spans="1:1">
      <c r="A888" s="4"/>
    </row>
    <row r="889" s="62" customFormat="true" spans="1:1">
      <c r="A889" s="4"/>
    </row>
    <row r="890" s="62" customFormat="true" spans="1:1">
      <c r="A890" s="4"/>
    </row>
    <row r="891" s="62" customFormat="true" spans="1:1">
      <c r="A891" s="4"/>
    </row>
    <row r="892" s="62" customFormat="true" spans="1:1">
      <c r="A892" s="4"/>
    </row>
    <row r="893" s="62" customFormat="true" spans="1:1">
      <c r="A893" s="4"/>
    </row>
    <row r="894" s="62" customFormat="true" spans="1:1">
      <c r="A894" s="4"/>
    </row>
    <row r="895" s="62" customFormat="true" spans="1:1">
      <c r="A895" s="4"/>
    </row>
    <row r="896" s="62" customFormat="true" spans="1:1">
      <c r="A896" s="4"/>
    </row>
    <row r="897" s="62" customFormat="true" spans="1:1">
      <c r="A897" s="4"/>
    </row>
    <row r="898" s="62" customFormat="true" spans="1:1">
      <c r="A898" s="4"/>
    </row>
    <row r="899" s="62" customFormat="true" spans="1:1">
      <c r="A899" s="4"/>
    </row>
    <row r="900" s="62" customFormat="true" spans="1:1">
      <c r="A900" s="4"/>
    </row>
    <row r="901" s="62" customFormat="true" spans="1:1">
      <c r="A901" s="4"/>
    </row>
    <row r="902" s="62" customFormat="true" spans="1:1">
      <c r="A902" s="4"/>
    </row>
    <row r="903" s="62" customFormat="true" spans="1:1">
      <c r="A903" s="4"/>
    </row>
    <row r="904" s="62" customFormat="true" spans="1:1">
      <c r="A904" s="4"/>
    </row>
    <row r="905" s="62" customFormat="true" spans="1:1">
      <c r="A905" s="4"/>
    </row>
    <row r="906" s="62" customFormat="true" spans="1:1">
      <c r="A906" s="4"/>
    </row>
    <row r="907" s="62" customFormat="true" spans="1:1">
      <c r="A907" s="4"/>
    </row>
    <row r="908" s="62" customFormat="true" spans="1:1">
      <c r="A908" s="4"/>
    </row>
    <row r="909" s="62" customFormat="true" spans="1:1">
      <c r="A909" s="4"/>
    </row>
    <row r="910" s="62" customFormat="true" spans="1:1">
      <c r="A910" s="4"/>
    </row>
    <row r="911" s="62" customFormat="true" spans="1:1">
      <c r="A911" s="4"/>
    </row>
    <row r="912" s="62" customFormat="true" spans="1:1">
      <c r="A912" s="4"/>
    </row>
    <row r="913" s="62" customFormat="true" spans="1:1">
      <c r="A913" s="4"/>
    </row>
    <row r="914" s="62" customFormat="true" spans="1:1">
      <c r="A914" s="4"/>
    </row>
    <row r="915" s="62" customFormat="true" spans="1:1">
      <c r="A915" s="4"/>
    </row>
    <row r="916" s="62" customFormat="true" spans="1:1">
      <c r="A916" s="4"/>
    </row>
    <row r="917" s="62" customFormat="true" spans="1:1">
      <c r="A917" s="4"/>
    </row>
    <row r="918" s="62" customFormat="true" spans="1:1">
      <c r="A918" s="4"/>
    </row>
    <row r="919" s="62" customFormat="true" spans="1:1">
      <c r="A919" s="4"/>
    </row>
    <row r="920" s="62" customFormat="true" spans="1:1">
      <c r="A920" s="4"/>
    </row>
    <row r="921" s="62" customFormat="true" spans="1:1">
      <c r="A921" s="4"/>
    </row>
    <row r="922" s="62" customFormat="true" spans="1:1">
      <c r="A922" s="4"/>
    </row>
    <row r="923" s="62" customFormat="true" spans="1:1">
      <c r="A923" s="4"/>
    </row>
    <row r="924" s="62" customFormat="true" spans="1:1">
      <c r="A924" s="4"/>
    </row>
    <row r="925" s="62" customFormat="true" spans="1:1">
      <c r="A925" s="4"/>
    </row>
    <row r="926" s="62" customFormat="true" spans="1:1">
      <c r="A926" s="4"/>
    </row>
    <row r="927" s="62" customFormat="true" spans="1:1">
      <c r="A927" s="4"/>
    </row>
    <row r="928" s="62" customFormat="true" spans="1:1">
      <c r="A928" s="4"/>
    </row>
    <row r="929" s="62" customFormat="true" spans="1:1">
      <c r="A929" s="4"/>
    </row>
    <row r="930" s="62" customFormat="true" spans="1:1">
      <c r="A930" s="4"/>
    </row>
    <row r="931" s="62" customFormat="true" spans="1:1">
      <c r="A931" s="4"/>
    </row>
    <row r="932" s="62" customFormat="true" spans="1:1">
      <c r="A932" s="4"/>
    </row>
    <row r="933" s="62" customFormat="true" spans="1:1">
      <c r="A933" s="4"/>
    </row>
    <row r="934" s="62" customFormat="true" spans="1:1">
      <c r="A934" s="4"/>
    </row>
    <row r="935" s="62" customFormat="true" spans="1:1">
      <c r="A935" s="4"/>
    </row>
    <row r="936" s="62" customFormat="true" spans="1:1">
      <c r="A936" s="4"/>
    </row>
    <row r="937" s="62" customFormat="true" spans="1:1">
      <c r="A937" s="4"/>
    </row>
    <row r="938" s="62" customFormat="true" spans="1:1">
      <c r="A938" s="4"/>
    </row>
    <row r="939" s="62" customFormat="true" spans="1:1">
      <c r="A939" s="4"/>
    </row>
    <row r="940" s="62" customFormat="true" spans="1:1">
      <c r="A940" s="4"/>
    </row>
    <row r="941" s="62" customFormat="true" spans="1:1">
      <c r="A941" s="4"/>
    </row>
    <row r="942" s="62" customFormat="true" spans="1:1">
      <c r="A942" s="4"/>
    </row>
    <row r="943" s="62" customFormat="true" spans="1:1">
      <c r="A943" s="4"/>
    </row>
    <row r="944" s="62" customFormat="true" spans="1:1">
      <c r="A944" s="4"/>
    </row>
    <row r="945" s="62" customFormat="true" spans="1:1">
      <c r="A945" s="4"/>
    </row>
    <row r="946" s="62" customFormat="true" spans="1:1">
      <c r="A946" s="4"/>
    </row>
    <row r="947" s="62" customFormat="true" spans="1:1">
      <c r="A947" s="4"/>
    </row>
    <row r="948" s="62" customFormat="true" spans="1:1">
      <c r="A948" s="4"/>
    </row>
    <row r="949" s="62" customFormat="true" spans="1:1">
      <c r="A949" s="4"/>
    </row>
    <row r="950" s="62" customFormat="true" spans="1:1">
      <c r="A950" s="4"/>
    </row>
    <row r="951" s="62" customFormat="true" spans="1:1">
      <c r="A951" s="4"/>
    </row>
    <row r="952" s="62" customFormat="true" spans="1:1">
      <c r="A952" s="4"/>
    </row>
    <row r="953" s="62" customFormat="true" spans="1:1">
      <c r="A953" s="4"/>
    </row>
    <row r="954" s="62" customFormat="true" spans="1:1">
      <c r="A954" s="4"/>
    </row>
    <row r="955" s="62" customFormat="true" spans="1:1">
      <c r="A955" s="4"/>
    </row>
    <row r="956" s="62" customFormat="true" spans="1:1">
      <c r="A956" s="4"/>
    </row>
    <row r="957" s="62" customFormat="true" spans="1:1">
      <c r="A957" s="4"/>
    </row>
    <row r="958" s="62" customFormat="true" spans="1:1">
      <c r="A958" s="4"/>
    </row>
    <row r="959" s="62" customFormat="true" spans="1:1">
      <c r="A959" s="4"/>
    </row>
    <row r="960" s="62" customFormat="true" spans="1:1">
      <c r="A960" s="4"/>
    </row>
    <row r="961" s="62" customFormat="true" spans="1:1">
      <c r="A961" s="4"/>
    </row>
    <row r="962" s="62" customFormat="true" spans="1:1">
      <c r="A962" s="4"/>
    </row>
    <row r="963" s="62" customFormat="true" spans="1:1">
      <c r="A963" s="4"/>
    </row>
    <row r="964" s="62" customFormat="true" spans="1:1">
      <c r="A964" s="4"/>
    </row>
    <row r="965" s="62" customFormat="true" spans="1:1">
      <c r="A965" s="4"/>
    </row>
    <row r="966" s="62" customFormat="true" spans="1:1">
      <c r="A966" s="4"/>
    </row>
    <row r="967" s="62" customFormat="true" spans="1:1">
      <c r="A967" s="4"/>
    </row>
    <row r="968" s="62" customFormat="true" spans="1:1">
      <c r="A968" s="4"/>
    </row>
    <row r="969" s="62" customFormat="true" spans="1:1">
      <c r="A969" s="4"/>
    </row>
    <row r="970" s="62" customFormat="true" spans="1:1">
      <c r="A970" s="4"/>
    </row>
    <row r="971" s="62" customFormat="true" spans="1:1">
      <c r="A971" s="4"/>
    </row>
    <row r="972" s="62" customFormat="true" spans="1:1">
      <c r="A972" s="4"/>
    </row>
    <row r="973" s="62" customFormat="true" spans="1:1">
      <c r="A973" s="4"/>
    </row>
    <row r="974" s="62" customFormat="true" spans="1:1">
      <c r="A974" s="4"/>
    </row>
    <row r="975" s="62" customFormat="true" spans="1:1">
      <c r="A975" s="4"/>
    </row>
    <row r="976" s="62" customFormat="true" spans="1:1">
      <c r="A976" s="4"/>
    </row>
    <row r="977" s="62" customFormat="true" spans="1:1">
      <c r="A977" s="4"/>
    </row>
    <row r="978" s="62" customFormat="true" spans="1:1">
      <c r="A978" s="4"/>
    </row>
    <row r="979" s="62" customFormat="true" spans="1:1">
      <c r="A979" s="4"/>
    </row>
    <row r="980" s="62" customFormat="true" spans="1:1">
      <c r="A980" s="4"/>
    </row>
    <row r="981" s="62" customFormat="true" spans="1:1">
      <c r="A981" s="4"/>
    </row>
    <row r="982" s="62" customFormat="true" spans="1:1">
      <c r="A982" s="4"/>
    </row>
    <row r="983" s="62" customFormat="true" spans="1:1">
      <c r="A983" s="4"/>
    </row>
    <row r="984" s="62" customFormat="true" spans="1:1">
      <c r="A984" s="4"/>
    </row>
    <row r="985" s="62" customFormat="true" spans="1:1">
      <c r="A985" s="4"/>
    </row>
    <row r="986" s="62" customFormat="true" spans="1:1">
      <c r="A986" s="4"/>
    </row>
    <row r="987" s="62" customFormat="true" spans="1:1">
      <c r="A987" s="4"/>
    </row>
    <row r="988" s="62" customFormat="true" spans="1:1">
      <c r="A988" s="4"/>
    </row>
    <row r="989" s="62" customFormat="true" spans="1:1">
      <c r="A989" s="4"/>
    </row>
    <row r="990" s="62" customFormat="true" spans="1:1">
      <c r="A990" s="4"/>
    </row>
    <row r="991" s="62" customFormat="true" spans="1:1">
      <c r="A991" s="4"/>
    </row>
    <row r="992" s="62" customFormat="true" spans="1:1">
      <c r="A992" s="4"/>
    </row>
    <row r="993" s="62" customFormat="true" spans="1:1">
      <c r="A993" s="4"/>
    </row>
    <row r="994" s="62" customFormat="true" spans="1:1">
      <c r="A994" s="4"/>
    </row>
    <row r="995" s="62" customFormat="true" spans="1:1">
      <c r="A995" s="4"/>
    </row>
    <row r="996" s="62" customFormat="true" spans="1:1">
      <c r="A996" s="4"/>
    </row>
    <row r="997" s="62" customFormat="true" spans="1:1">
      <c r="A997" s="4"/>
    </row>
    <row r="998" s="62" customFormat="true" spans="1:1">
      <c r="A998" s="4"/>
    </row>
    <row r="999" s="62" customFormat="true" spans="1:1">
      <c r="A999" s="4"/>
    </row>
    <row r="1000" s="62" customFormat="true" spans="1:1">
      <c r="A1000" s="4"/>
    </row>
    <row r="1001" s="62" customFormat="true" spans="1:1">
      <c r="A1001" s="4"/>
    </row>
    <row r="1002" s="62" customFormat="true" spans="1:1">
      <c r="A1002" s="4"/>
    </row>
    <row r="1003" s="62" customFormat="true" spans="1:1">
      <c r="A1003" s="4"/>
    </row>
    <row r="1004" s="62" customFormat="true" spans="1:1">
      <c r="A1004" s="4"/>
    </row>
    <row r="1005" s="62" customFormat="true" spans="1:1">
      <c r="A1005" s="4"/>
    </row>
    <row r="1006" s="62" customFormat="true" spans="1:1">
      <c r="A1006" s="4"/>
    </row>
    <row r="1007" s="62" customFormat="true" spans="1:1">
      <c r="A1007" s="4"/>
    </row>
    <row r="1008" s="62" customFormat="true" spans="1:1">
      <c r="A1008" s="4"/>
    </row>
    <row r="1009" s="62" customFormat="true" spans="1:1">
      <c r="A1009" s="4"/>
    </row>
    <row r="1010" s="62" customFormat="true" spans="1:1">
      <c r="A1010" s="4"/>
    </row>
    <row r="1011" s="62" customFormat="true" spans="1:1">
      <c r="A1011" s="4"/>
    </row>
    <row r="1012" s="62" customFormat="true" spans="1:1">
      <c r="A1012" s="4"/>
    </row>
    <row r="1013" s="62" customFormat="true" spans="1:1">
      <c r="A1013" s="4"/>
    </row>
    <row r="1014" s="62" customFormat="true" spans="1:1">
      <c r="A1014" s="4"/>
    </row>
    <row r="1015" s="62" customFormat="true" spans="1:1">
      <c r="A1015" s="4"/>
    </row>
    <row r="1016" s="62" customFormat="true" spans="1:1">
      <c r="A1016" s="4"/>
    </row>
    <row r="1017" s="62" customFormat="true" spans="1:1">
      <c r="A1017" s="4"/>
    </row>
    <row r="1018" s="62" customFormat="true" spans="1:1">
      <c r="A1018" s="4"/>
    </row>
    <row r="1019" s="62" customFormat="true" spans="1:1">
      <c r="A1019" s="4"/>
    </row>
    <row r="1020" s="62" customFormat="true" spans="1:1">
      <c r="A1020" s="4"/>
    </row>
    <row r="1021" s="62" customFormat="true" spans="1:1">
      <c r="A1021" s="4"/>
    </row>
    <row r="1022" s="62" customFormat="true" spans="1:1">
      <c r="A1022" s="4"/>
    </row>
    <row r="1023" s="62" customFormat="true" spans="1:1">
      <c r="A1023" s="4"/>
    </row>
    <row r="1024" s="62" customFormat="true" spans="1:1">
      <c r="A1024" s="4"/>
    </row>
    <row r="1025" s="62" customFormat="true" spans="1:1">
      <c r="A1025" s="4"/>
    </row>
    <row r="1026" s="62" customFormat="true" spans="1:1">
      <c r="A1026" s="4"/>
    </row>
    <row r="1027" s="62" customFormat="true" spans="1:1">
      <c r="A1027" s="4"/>
    </row>
    <row r="1028" s="62" customFormat="true" spans="1:1">
      <c r="A1028" s="4"/>
    </row>
    <row r="1029" s="62" customFormat="true" spans="1:1">
      <c r="A1029" s="4"/>
    </row>
    <row r="1030" s="62" customFormat="true" spans="1:1">
      <c r="A1030" s="4"/>
    </row>
    <row r="1031" s="62" customFormat="true" spans="1:1">
      <c r="A1031" s="4"/>
    </row>
    <row r="1032" s="62" customFormat="true" spans="1:1">
      <c r="A1032" s="4"/>
    </row>
    <row r="1033" s="62" customFormat="true" spans="1:1">
      <c r="A1033" s="4"/>
    </row>
    <row r="1034" s="62" customFormat="true" spans="1:1">
      <c r="A1034" s="4"/>
    </row>
    <row r="1035" s="62" customFormat="true" spans="1:1">
      <c r="A1035" s="4"/>
    </row>
    <row r="1036" s="62" customFormat="true" spans="1:1">
      <c r="A1036" s="4"/>
    </row>
    <row r="1037" s="62" customFormat="true" spans="1:1">
      <c r="A1037" s="4"/>
    </row>
    <row r="1038" s="62" customFormat="true" spans="1:1">
      <c r="A1038" s="4"/>
    </row>
    <row r="1039" s="62" customFormat="true" spans="1:1">
      <c r="A1039" s="4"/>
    </row>
    <row r="1040" s="62" customFormat="true" spans="1:1">
      <c r="A1040" s="4"/>
    </row>
    <row r="1041" s="62" customFormat="true" spans="1:1">
      <c r="A1041" s="4"/>
    </row>
    <row r="1042" s="62" customFormat="true" spans="1:1">
      <c r="A1042" s="4"/>
    </row>
    <row r="1043" s="62" customFormat="true" spans="1:1">
      <c r="A1043" s="4"/>
    </row>
    <row r="1044" s="62" customFormat="true" spans="1:1">
      <c r="A1044" s="4"/>
    </row>
    <row r="1045" s="62" customFormat="true" spans="1:1">
      <c r="A1045" s="4"/>
    </row>
    <row r="1046" s="62" customFormat="true" spans="1:1">
      <c r="A1046" s="4"/>
    </row>
    <row r="1047" s="62" customFormat="true" spans="1:1">
      <c r="A1047" s="4"/>
    </row>
    <row r="1048" s="62" customFormat="true" spans="1:1">
      <c r="A1048" s="4"/>
    </row>
    <row r="1049" s="62" customFormat="true" spans="1:1">
      <c r="A1049" s="4"/>
    </row>
    <row r="1050" s="62" customFormat="true" spans="1:1">
      <c r="A1050" s="4"/>
    </row>
    <row r="1051" s="62" customFormat="true" spans="1:1">
      <c r="A1051" s="4"/>
    </row>
    <row r="1052" s="62" customFormat="true" spans="1:1">
      <c r="A1052" s="4"/>
    </row>
    <row r="1053" s="62" customFormat="true" spans="1:1">
      <c r="A1053" s="4"/>
    </row>
    <row r="1054" s="62" customFormat="true" spans="1:1">
      <c r="A1054" s="4"/>
    </row>
    <row r="1055" s="62" customFormat="true" spans="1:1">
      <c r="A1055" s="4"/>
    </row>
    <row r="1056" s="62" customFormat="true" spans="1:1">
      <c r="A1056" s="4"/>
    </row>
    <row r="1057" s="62" customFormat="true" spans="1:1">
      <c r="A1057" s="4"/>
    </row>
    <row r="1058" s="62" customFormat="true" spans="1:1">
      <c r="A1058" s="4"/>
    </row>
    <row r="1059" s="62" customFormat="true" spans="1:1">
      <c r="A1059" s="4"/>
    </row>
    <row r="1060" s="62" customFormat="true" spans="1:1">
      <c r="A1060" s="4"/>
    </row>
    <row r="1061" s="62" customFormat="true" spans="1:1">
      <c r="A1061" s="4"/>
    </row>
    <row r="1062" s="62" customFormat="true" spans="1:1">
      <c r="A1062" s="4"/>
    </row>
    <row r="1063" s="62" customFormat="true" spans="1:1">
      <c r="A1063" s="4"/>
    </row>
    <row r="1064" s="62" customFormat="true" spans="1:1">
      <c r="A1064" s="4"/>
    </row>
    <row r="1065" s="62" customFormat="true" spans="1:1">
      <c r="A1065" s="4"/>
    </row>
    <row r="1066" s="62" customFormat="true" spans="1:1">
      <c r="A1066" s="4"/>
    </row>
    <row r="1067" s="62" customFormat="true" spans="1:1">
      <c r="A1067" s="4"/>
    </row>
    <row r="1068" s="62" customFormat="true" spans="1:1">
      <c r="A1068" s="4"/>
    </row>
    <row r="1069" s="62" customFormat="true" spans="1:1">
      <c r="A1069" s="4"/>
    </row>
    <row r="1070" s="62" customFormat="true" spans="1:1">
      <c r="A1070" s="4"/>
    </row>
    <row r="1071" s="62" customFormat="true" spans="1:1">
      <c r="A1071" s="4"/>
    </row>
    <row r="1072" s="62" customFormat="true" spans="1:1">
      <c r="A1072" s="4"/>
    </row>
    <row r="1073" s="62" customFormat="true" spans="1:1">
      <c r="A1073" s="4"/>
    </row>
    <row r="1074" s="62" customFormat="true" spans="1:1">
      <c r="A1074" s="4"/>
    </row>
    <row r="1075" s="62" customFormat="true" spans="1:1">
      <c r="A1075" s="4"/>
    </row>
    <row r="1076" s="62" customFormat="true" spans="1:1">
      <c r="A1076" s="4"/>
    </row>
    <row r="1077" s="62" customFormat="true" spans="1:1">
      <c r="A1077" s="4"/>
    </row>
    <row r="1078" s="62" customFormat="true" spans="1:1">
      <c r="A1078" s="4"/>
    </row>
    <row r="1079" s="62" customFormat="true" spans="1:1">
      <c r="A1079" s="4"/>
    </row>
    <row r="1080" s="62" customFormat="true" spans="1:1">
      <c r="A1080" s="4"/>
    </row>
    <row r="1081" s="62" customFormat="true" spans="1:1">
      <c r="A1081" s="4"/>
    </row>
    <row r="1082" s="62" customFormat="true" spans="1:1">
      <c r="A1082" s="4"/>
    </row>
    <row r="1083" s="62" customFormat="true" spans="1:1">
      <c r="A1083" s="4"/>
    </row>
    <row r="1084" s="62" customFormat="true" spans="1:1">
      <c r="A1084" s="4"/>
    </row>
    <row r="1085" s="62" customFormat="true" spans="1:1">
      <c r="A1085" s="4"/>
    </row>
    <row r="1086" s="62" customFormat="true" spans="1:1">
      <c r="A1086" s="4"/>
    </row>
    <row r="1087" s="62" customFormat="true" spans="1:1">
      <c r="A1087" s="4"/>
    </row>
    <row r="1088" s="62" customFormat="true" spans="1:1">
      <c r="A1088" s="4"/>
    </row>
    <row r="1089" s="62" customFormat="true" spans="1:1">
      <c r="A1089" s="4"/>
    </row>
    <row r="1090" s="62" customFormat="true" spans="1:1">
      <c r="A1090" s="4"/>
    </row>
    <row r="1091" s="62" customFormat="true" spans="1:1">
      <c r="A1091" s="4"/>
    </row>
    <row r="1092" s="62" customFormat="true" spans="1:1">
      <c r="A1092" s="4"/>
    </row>
    <row r="1093" s="62" customFormat="true" spans="1:1">
      <c r="A1093" s="4"/>
    </row>
    <row r="1094" s="62" customFormat="true" spans="1:1">
      <c r="A1094" s="4"/>
    </row>
    <row r="1095" s="62" customFormat="true" spans="1:1">
      <c r="A1095" s="4"/>
    </row>
    <row r="1096" s="62" customFormat="true" spans="1:1">
      <c r="A1096" s="4"/>
    </row>
    <row r="1097" s="62" customFormat="true" spans="1:1">
      <c r="A1097" s="4"/>
    </row>
    <row r="1098" s="62" customFormat="true" spans="1:1">
      <c r="A1098" s="4"/>
    </row>
    <row r="1099" s="62" customFormat="true" spans="1:1">
      <c r="A1099" s="4"/>
    </row>
    <row r="1100" s="62" customFormat="true" spans="1:1">
      <c r="A1100" s="4"/>
    </row>
    <row r="1101" s="62" customFormat="true" spans="1:1">
      <c r="A1101" s="4"/>
    </row>
    <row r="1102" s="62" customFormat="true" spans="1:1">
      <c r="A1102" s="4"/>
    </row>
    <row r="1103" s="62" customFormat="true" spans="1:1">
      <c r="A1103" s="4"/>
    </row>
    <row r="1104" s="62" customFormat="true" spans="1:1">
      <c r="A1104" s="4"/>
    </row>
    <row r="1105" s="62" customFormat="true" spans="1:1">
      <c r="A1105" s="4"/>
    </row>
    <row r="1106" s="62" customFormat="true" spans="1:1">
      <c r="A1106" s="4"/>
    </row>
    <row r="1107" s="62" customFormat="true" spans="1:1">
      <c r="A1107" s="4"/>
    </row>
    <row r="1108" s="62" customFormat="true" spans="1:1">
      <c r="A1108" s="4"/>
    </row>
    <row r="1109" s="62" customFormat="true" spans="1:1">
      <c r="A1109" s="4"/>
    </row>
    <row r="1110" s="62" customFormat="true" spans="1:1">
      <c r="A1110" s="4"/>
    </row>
    <row r="1111" s="62" customFormat="true" spans="1:1">
      <c r="A1111" s="4"/>
    </row>
    <row r="1112" s="62" customFormat="true" spans="1:1">
      <c r="A1112" s="4"/>
    </row>
    <row r="1113" s="62" customFormat="true" spans="1:1">
      <c r="A1113" s="4"/>
    </row>
    <row r="1114" s="62" customFormat="true" spans="1:1">
      <c r="A1114" s="4"/>
    </row>
    <row r="1115" s="62" customFormat="true" spans="1:1">
      <c r="A1115" s="4"/>
    </row>
    <row r="1116" s="62" customFormat="true" spans="1:1">
      <c r="A1116" s="4"/>
    </row>
    <row r="1117" s="62" customFormat="true" spans="1:1">
      <c r="A1117" s="4"/>
    </row>
    <row r="1118" s="62" customFormat="true" spans="1:1">
      <c r="A1118" s="4"/>
    </row>
    <row r="1119" s="62" customFormat="true" spans="1:1">
      <c r="A1119" s="4"/>
    </row>
    <row r="1120" s="62" customFormat="true" spans="1:1">
      <c r="A1120" s="4"/>
    </row>
    <row r="1121" s="62" customFormat="true" spans="1:1">
      <c r="A1121" s="4"/>
    </row>
    <row r="1122" s="62" customFormat="true" spans="1:1">
      <c r="A1122" s="4"/>
    </row>
    <row r="1123" s="62" customFormat="true" spans="1:1">
      <c r="A1123" s="4"/>
    </row>
    <row r="1124" s="62" customFormat="true" spans="1:1">
      <c r="A1124" s="4"/>
    </row>
    <row r="1125" s="62" customFormat="true" spans="1:1">
      <c r="A1125" s="4"/>
    </row>
    <row r="1126" s="62" customFormat="true" spans="1:1">
      <c r="A1126" s="4"/>
    </row>
    <row r="1127" s="62" customFormat="true" spans="1:1">
      <c r="A1127" s="4"/>
    </row>
    <row r="1128" s="62" customFormat="true" spans="1:1">
      <c r="A1128" s="4"/>
    </row>
    <row r="1129" s="62" customFormat="true" spans="1:1">
      <c r="A1129" s="4"/>
    </row>
    <row r="1130" s="62" customFormat="true" spans="1:1">
      <c r="A1130" s="4"/>
    </row>
    <row r="1131" s="62" customFormat="true" spans="1:1">
      <c r="A1131" s="4"/>
    </row>
    <row r="1132" s="62" customFormat="true" spans="1:1">
      <c r="A1132" s="4"/>
    </row>
    <row r="1133" s="62" customFormat="true" spans="1:1">
      <c r="A1133" s="4"/>
    </row>
    <row r="1134" s="62" customFormat="true" spans="1:1">
      <c r="A1134" s="4"/>
    </row>
    <row r="1135" s="62" customFormat="true" spans="1:1">
      <c r="A1135" s="4"/>
    </row>
    <row r="1136" s="62" customFormat="true" spans="1:1">
      <c r="A1136" s="4"/>
    </row>
    <row r="1137" s="62" customFormat="true" spans="1:1">
      <c r="A1137" s="4"/>
    </row>
    <row r="1138" s="62" customFormat="true" spans="1:1">
      <c r="A1138" s="4"/>
    </row>
    <row r="1139" s="62" customFormat="true" spans="1:1">
      <c r="A1139" s="4"/>
    </row>
    <row r="1140" s="62" customFormat="true" spans="1:1">
      <c r="A1140" s="4"/>
    </row>
    <row r="1141" s="62" customFormat="true" spans="1:1">
      <c r="A1141" s="4"/>
    </row>
    <row r="1142" s="62" customFormat="true" spans="1:1">
      <c r="A1142" s="4"/>
    </row>
    <row r="1143" s="62" customFormat="true" spans="1:1">
      <c r="A1143" s="4"/>
    </row>
    <row r="1144" s="62" customFormat="true" spans="1:1">
      <c r="A1144" s="4"/>
    </row>
    <row r="1145" s="62" customFormat="true" spans="1:1">
      <c r="A1145" s="4"/>
    </row>
    <row r="1146" s="62" customFormat="true" spans="1:1">
      <c r="A1146" s="4"/>
    </row>
    <row r="1147" s="62" customFormat="true" spans="1:1">
      <c r="A1147" s="4"/>
    </row>
    <row r="1148" s="62" customFormat="true" spans="1:1">
      <c r="A1148" s="4"/>
    </row>
    <row r="1149" s="62" customFormat="true" spans="1:1">
      <c r="A1149" s="4"/>
    </row>
    <row r="1150" s="62" customFormat="true" spans="1:1">
      <c r="A1150" s="4"/>
    </row>
    <row r="1151" s="62" customFormat="true" spans="1:1">
      <c r="A1151" s="4"/>
    </row>
    <row r="1152" s="62" customFormat="true" spans="1:1">
      <c r="A1152" s="4"/>
    </row>
    <row r="1153" s="62" customFormat="true" spans="1:1">
      <c r="A1153" s="4"/>
    </row>
    <row r="1154" s="62" customFormat="true" spans="1:1">
      <c r="A1154" s="4"/>
    </row>
    <row r="1155" s="62" customFormat="true" spans="1:1">
      <c r="A1155" s="4"/>
    </row>
    <row r="1156" s="62" customFormat="true" spans="1:1">
      <c r="A1156" s="4"/>
    </row>
    <row r="1157" s="62" customFormat="true" spans="1:1">
      <c r="A1157" s="4"/>
    </row>
    <row r="1158" s="62" customFormat="true" spans="1:1">
      <c r="A1158" s="4"/>
    </row>
    <row r="1159" s="62" customFormat="true" spans="1:1">
      <c r="A1159" s="4"/>
    </row>
    <row r="1160" s="62" customFormat="true" spans="1:1">
      <c r="A1160" s="4"/>
    </row>
    <row r="1161" s="62" customFormat="true" spans="1:1">
      <c r="A1161" s="4"/>
    </row>
    <row r="1162" s="62" customFormat="true" spans="1:1">
      <c r="A1162" s="4"/>
    </row>
    <row r="1163" s="62" customFormat="true" spans="1:1">
      <c r="A1163" s="4"/>
    </row>
    <row r="1164" s="62" customFormat="true" spans="1:1">
      <c r="A1164" s="4"/>
    </row>
    <row r="1165" s="62" customFormat="true" spans="1:1">
      <c r="A1165" s="4"/>
    </row>
    <row r="1166" s="62" customFormat="true" spans="1:1">
      <c r="A1166" s="4"/>
    </row>
    <row r="1167" s="62" customFormat="true" spans="1:1">
      <c r="A1167" s="4"/>
    </row>
    <row r="1168" s="62" customFormat="true" spans="1:1">
      <c r="A1168" s="4"/>
    </row>
    <row r="1169" s="62" customFormat="true" spans="1:1">
      <c r="A1169" s="4"/>
    </row>
    <row r="1170" s="62" customFormat="true" spans="1:1">
      <c r="A1170" s="4"/>
    </row>
    <row r="1171" s="62" customFormat="true" spans="1:1">
      <c r="A1171" s="4"/>
    </row>
    <row r="1172" s="62" customFormat="true" spans="1:1">
      <c r="A1172" s="4"/>
    </row>
    <row r="1173" s="62" customFormat="true" spans="1:1">
      <c r="A1173" s="4"/>
    </row>
    <row r="1174" s="62" customFormat="true" spans="1:1">
      <c r="A1174" s="4"/>
    </row>
    <row r="1175" s="62" customFormat="true" spans="1:1">
      <c r="A1175" s="4"/>
    </row>
    <row r="1176" s="62" customFormat="true" spans="1:1">
      <c r="A1176" s="4"/>
    </row>
    <row r="1177" s="62" customFormat="true" spans="1:1">
      <c r="A1177" s="4"/>
    </row>
    <row r="1178" s="62" customFormat="true" spans="1:1">
      <c r="A1178" s="4"/>
    </row>
    <row r="1179" s="62" customFormat="true" spans="1:1">
      <c r="A1179" s="4"/>
    </row>
    <row r="1180" s="62" customFormat="true" spans="1:1">
      <c r="A1180" s="4"/>
    </row>
    <row r="1181" s="62" customFormat="true" spans="1:1">
      <c r="A1181" s="4"/>
    </row>
    <row r="1182" s="62" customFormat="true" spans="1:1">
      <c r="A1182" s="4"/>
    </row>
    <row r="1183" s="62" customFormat="true" spans="1:1">
      <c r="A1183" s="4"/>
    </row>
    <row r="1184" s="62" customFormat="true" spans="1:1">
      <c r="A1184" s="4"/>
    </row>
    <row r="1185" s="62" customFormat="true" spans="1:1">
      <c r="A1185" s="4"/>
    </row>
    <row r="1186" s="62" customFormat="true" spans="1:1">
      <c r="A1186" s="4"/>
    </row>
    <row r="1187" s="62" customFormat="true" spans="1:1">
      <c r="A1187" s="4"/>
    </row>
    <row r="1188" s="62" customFormat="true" spans="1:1">
      <c r="A1188" s="4"/>
    </row>
    <row r="1189" s="62" customFormat="true" spans="1:1">
      <c r="A1189" s="4"/>
    </row>
    <row r="1190" s="62" customFormat="true" spans="1:1">
      <c r="A1190" s="4"/>
    </row>
    <row r="1191" s="62" customFormat="true" spans="1:1">
      <c r="A1191" s="4"/>
    </row>
    <row r="1192" s="62" customFormat="true" spans="1:1">
      <c r="A1192" s="4"/>
    </row>
    <row r="1193" s="62" customFormat="true" spans="1:1">
      <c r="A1193" s="4"/>
    </row>
    <row r="1194" s="62" customFormat="true" spans="1:1">
      <c r="A1194" s="4"/>
    </row>
    <row r="1195" s="62" customFormat="true" spans="1:1">
      <c r="A1195" s="4"/>
    </row>
    <row r="1196" s="62" customFormat="true" spans="1:1">
      <c r="A1196" s="4"/>
    </row>
    <row r="1197" s="62" customFormat="true" spans="1:1">
      <c r="A1197" s="4"/>
    </row>
    <row r="1198" s="62" customFormat="true" spans="1:1">
      <c r="A1198" s="4"/>
    </row>
    <row r="1199" s="62" customFormat="true" spans="1:1">
      <c r="A1199" s="4"/>
    </row>
    <row r="1200" s="62" customFormat="true" spans="1:1">
      <c r="A1200" s="4"/>
    </row>
    <row r="1201" s="62" customFormat="true" spans="1:1">
      <c r="A1201" s="4"/>
    </row>
    <row r="1202" s="62" customFormat="true" spans="1:1">
      <c r="A1202" s="4"/>
    </row>
    <row r="1203" s="62" customFormat="true" spans="1:1">
      <c r="A1203" s="4"/>
    </row>
    <row r="1204" s="62" customFormat="true" spans="1:1">
      <c r="A1204" s="4"/>
    </row>
    <row r="1205" s="62" customFormat="true" spans="1:1">
      <c r="A1205" s="4"/>
    </row>
    <row r="1206" s="62" customFormat="true" spans="1:1">
      <c r="A1206" s="4"/>
    </row>
    <row r="1207" s="62" customFormat="true" spans="1:1">
      <c r="A1207" s="4"/>
    </row>
    <row r="1208" s="62" customFormat="true" spans="1:1">
      <c r="A1208" s="4"/>
    </row>
    <row r="1209" s="62" customFormat="true" spans="1:1">
      <c r="A1209" s="4"/>
    </row>
    <row r="1210" s="62" customFormat="true" spans="1:1">
      <c r="A1210" s="4"/>
    </row>
    <row r="1211" s="62" customFormat="true" spans="1:1">
      <c r="A1211" s="4"/>
    </row>
    <row r="1212" s="62" customFormat="true" spans="1:1">
      <c r="A1212" s="4"/>
    </row>
    <row r="1213" s="62" customFormat="true" spans="1:1">
      <c r="A1213" s="4"/>
    </row>
    <row r="1214" s="62" customFormat="true" spans="1:1">
      <c r="A1214" s="4"/>
    </row>
    <row r="1215" s="62" customFormat="true" spans="1:1">
      <c r="A1215" s="4"/>
    </row>
    <row r="1216" s="62" customFormat="true" spans="1:1">
      <c r="A1216" s="4"/>
    </row>
    <row r="1217" s="62" customFormat="true" spans="1:1">
      <c r="A1217" s="4"/>
    </row>
    <row r="1218" s="62" customFormat="true" spans="1:1">
      <c r="A1218" s="4"/>
    </row>
    <row r="1219" s="62" customFormat="true" spans="1:1">
      <c r="A1219" s="4"/>
    </row>
    <row r="1220" s="62" customFormat="true" spans="1:1">
      <c r="A1220" s="4"/>
    </row>
    <row r="1221" s="62" customFormat="true" spans="1:1">
      <c r="A1221" s="4"/>
    </row>
    <row r="1222" s="62" customFormat="true" spans="1:1">
      <c r="A1222" s="4"/>
    </row>
    <row r="1223" s="62" customFormat="true" spans="1:1">
      <c r="A1223" s="4"/>
    </row>
    <row r="1224" s="62" customFormat="true" spans="1:1">
      <c r="A1224" s="4"/>
    </row>
    <row r="1225" s="62" customFormat="true" spans="1:1">
      <c r="A1225" s="4"/>
    </row>
    <row r="1226" s="62" customFormat="true" spans="1:1">
      <c r="A1226" s="4"/>
    </row>
    <row r="1227" s="62" customFormat="true" spans="1:1">
      <c r="A1227" s="4"/>
    </row>
    <row r="1228" s="62" customFormat="true" spans="1:1">
      <c r="A1228" s="4"/>
    </row>
    <row r="1229" s="62" customFormat="true" spans="1:1">
      <c r="A1229" s="4"/>
    </row>
    <row r="1230" s="62" customFormat="true" spans="1:1">
      <c r="A1230" s="4"/>
    </row>
    <row r="1231" s="62" customFormat="true" spans="1:1">
      <c r="A1231" s="4"/>
    </row>
    <row r="1232" s="62" customFormat="true" spans="1:1">
      <c r="A1232" s="4"/>
    </row>
    <row r="1233" s="62" customFormat="true" spans="1:1">
      <c r="A1233" s="4"/>
    </row>
    <row r="1234" s="62" customFormat="true" spans="1:1">
      <c r="A1234" s="4"/>
    </row>
    <row r="1235" s="62" customFormat="true" spans="1:1">
      <c r="A1235" s="4"/>
    </row>
    <row r="1236" s="62" customFormat="true" spans="1:1">
      <c r="A1236" s="4"/>
    </row>
    <row r="1237" s="62" customFormat="true" spans="1:1">
      <c r="A1237" s="4"/>
    </row>
    <row r="1238" s="62" customFormat="true" spans="1:1">
      <c r="A1238" s="4"/>
    </row>
    <row r="1239" s="62" customFormat="true" spans="1:1">
      <c r="A1239" s="4"/>
    </row>
    <row r="1240" s="62" customFormat="true" spans="1:1">
      <c r="A1240" s="4"/>
    </row>
    <row r="1241" s="62" customFormat="true" spans="1:1">
      <c r="A1241" s="4"/>
    </row>
    <row r="1242" s="62" customFormat="true" spans="1:1">
      <c r="A1242" s="4"/>
    </row>
    <row r="1243" s="62" customFormat="true" spans="1:1">
      <c r="A1243" s="4"/>
    </row>
    <row r="1244" s="62" customFormat="true" spans="1:1">
      <c r="A1244" s="4"/>
    </row>
    <row r="1245" s="62" customFormat="true" spans="1:1">
      <c r="A1245" s="4"/>
    </row>
    <row r="1246" s="62" customFormat="true" spans="1:1">
      <c r="A1246" s="4"/>
    </row>
    <row r="1247" s="62" customFormat="true" spans="1:1">
      <c r="A1247" s="4"/>
    </row>
    <row r="1248" s="62" customFormat="true" spans="1:1">
      <c r="A1248" s="4"/>
    </row>
    <row r="1249" s="62" customFormat="true" spans="1:1">
      <c r="A1249" s="4"/>
    </row>
    <row r="1250" s="62" customFormat="true" spans="1:1">
      <c r="A1250" s="4"/>
    </row>
    <row r="1251" s="62" customFormat="true" spans="1:1">
      <c r="A1251" s="4"/>
    </row>
    <row r="1252" s="62" customFormat="true" spans="1:1">
      <c r="A1252" s="4"/>
    </row>
    <row r="1253" s="62" customFormat="true" spans="1:1">
      <c r="A1253" s="4"/>
    </row>
    <row r="1254" s="62" customFormat="true" spans="1:1">
      <c r="A1254" s="4"/>
    </row>
    <row r="1255" s="62" customFormat="true" spans="1:1">
      <c r="A1255" s="4"/>
    </row>
    <row r="1256" s="62" customFormat="true" spans="1:1">
      <c r="A1256" s="4"/>
    </row>
    <row r="1257" s="62" customFormat="true" spans="1:1">
      <c r="A1257" s="4"/>
    </row>
    <row r="1258" s="62" customFormat="true" spans="1:1">
      <c r="A1258" s="4"/>
    </row>
    <row r="1259" s="62" customFormat="true" spans="1:1">
      <c r="A1259" s="4"/>
    </row>
    <row r="1260" s="62" customFormat="true" spans="1:1">
      <c r="A1260" s="4"/>
    </row>
    <row r="1261" s="62" customFormat="true" spans="1:1">
      <c r="A1261" s="4"/>
    </row>
    <row r="1262" s="62" customFormat="true" spans="1:1">
      <c r="A1262" s="4"/>
    </row>
    <row r="1263" s="62" customFormat="true" spans="1:1">
      <c r="A1263" s="4"/>
    </row>
    <row r="1264" s="62" customFormat="true" spans="1:1">
      <c r="A1264" s="4"/>
    </row>
    <row r="1265" s="62" customFormat="true" spans="1:1">
      <c r="A1265" s="4"/>
    </row>
    <row r="1266" s="62" customFormat="true" spans="1:1">
      <c r="A1266" s="4"/>
    </row>
    <row r="1267" s="62" customFormat="true" spans="1:1">
      <c r="A1267" s="4"/>
    </row>
    <row r="1268" s="62" customFormat="true" spans="1:1">
      <c r="A1268" s="4"/>
    </row>
    <row r="1269" s="62" customFormat="true" spans="1:1">
      <c r="A1269" s="4"/>
    </row>
    <row r="1270" s="62" customFormat="true" spans="1:1">
      <c r="A1270" s="4"/>
    </row>
    <row r="1271" s="62" customFormat="true" spans="1:1">
      <c r="A1271" s="4"/>
    </row>
    <row r="1272" s="62" customFormat="true" spans="1:1">
      <c r="A1272" s="4"/>
    </row>
    <row r="1273" s="62" customFormat="true" spans="1:1">
      <c r="A1273" s="4"/>
    </row>
    <row r="1274" s="62" customFormat="true" spans="1:1">
      <c r="A1274" s="4"/>
    </row>
    <row r="1275" s="62" customFormat="true" spans="1:1">
      <c r="A1275" s="4"/>
    </row>
    <row r="1276" s="62" customFormat="true" spans="1:1">
      <c r="A1276" s="4"/>
    </row>
    <row r="1277" s="62" customFormat="true" spans="1:1">
      <c r="A1277" s="4"/>
    </row>
    <row r="1278" s="62" customFormat="true" spans="1:1">
      <c r="A1278" s="4"/>
    </row>
    <row r="1279" s="62" customFormat="true" spans="1:1">
      <c r="A1279" s="4"/>
    </row>
    <row r="1280" s="62" customFormat="true" spans="1:1">
      <c r="A1280" s="4"/>
    </row>
    <row r="1281" s="62" customFormat="true" spans="1:1">
      <c r="A1281" s="4"/>
    </row>
    <row r="1282" s="62" customFormat="true" spans="1:1">
      <c r="A1282" s="4"/>
    </row>
    <row r="1283" s="62" customFormat="true" spans="1:1">
      <c r="A1283" s="4"/>
    </row>
    <row r="1284" s="62" customFormat="true" spans="1:1">
      <c r="A1284" s="4"/>
    </row>
    <row r="1285" s="62" customFormat="true" spans="1:1">
      <c r="A1285" s="4"/>
    </row>
    <row r="1286" s="62" customFormat="true" spans="1:1">
      <c r="A1286" s="4"/>
    </row>
    <row r="1287" s="62" customFormat="true" spans="1:1">
      <c r="A1287" s="4"/>
    </row>
    <row r="1288" s="62" customFormat="true" spans="1:1">
      <c r="A1288" s="4"/>
    </row>
    <row r="1289" s="62" customFormat="true" spans="1:1">
      <c r="A1289" s="4"/>
    </row>
    <row r="1290" s="62" customFormat="true" spans="1:1">
      <c r="A1290" s="4"/>
    </row>
    <row r="1291" s="62" customFormat="true" spans="1:1">
      <c r="A1291" s="4"/>
    </row>
    <row r="1292" s="62" customFormat="true" spans="1:1">
      <c r="A1292" s="4"/>
    </row>
    <row r="1293" s="62" customFormat="true" spans="1:1">
      <c r="A1293" s="4"/>
    </row>
    <row r="1294" s="62" customFormat="true" spans="1:1">
      <c r="A1294" s="4"/>
    </row>
    <row r="1295" s="62" customFormat="true" spans="1:1">
      <c r="A1295" s="4"/>
    </row>
    <row r="1296" s="62" customFormat="true" spans="1:1">
      <c r="A1296" s="4"/>
    </row>
    <row r="1297" s="62" customFormat="true" spans="1:1">
      <c r="A1297" s="4"/>
    </row>
    <row r="1298" s="62" customFormat="true" spans="1:1">
      <c r="A1298" s="4"/>
    </row>
    <row r="1299" s="62" customFormat="true" spans="1:1">
      <c r="A1299" s="4"/>
    </row>
    <row r="1300" s="62" customFormat="true" spans="1:1">
      <c r="A1300" s="4"/>
    </row>
    <row r="1301" s="62" customFormat="true" spans="1:1">
      <c r="A1301" s="4"/>
    </row>
    <row r="1302" s="62" customFormat="true" spans="1:1">
      <c r="A1302" s="4"/>
    </row>
    <row r="1303" s="62" customFormat="true" spans="1:1">
      <c r="A1303" s="4"/>
    </row>
    <row r="1304" s="62" customFormat="true" spans="1:1">
      <c r="A1304" s="4"/>
    </row>
    <row r="1305" s="62" customFormat="true" spans="1:1">
      <c r="A1305" s="4"/>
    </row>
    <row r="1306" s="62" customFormat="true" spans="1:1">
      <c r="A1306" s="4"/>
    </row>
    <row r="1307" s="62" customFormat="true" spans="1:1">
      <c r="A1307" s="4"/>
    </row>
    <row r="1308" s="62" customFormat="true" spans="1:1">
      <c r="A1308" s="4"/>
    </row>
    <row r="1309" s="62" customFormat="true" spans="1:1">
      <c r="A1309" s="4"/>
    </row>
    <row r="1310" s="62" customFormat="true" spans="1:1">
      <c r="A1310" s="4"/>
    </row>
    <row r="1311" s="62" customFormat="true" spans="1:1">
      <c r="A1311" s="4"/>
    </row>
    <row r="1312" s="62" customFormat="true" spans="1:1">
      <c r="A1312" s="4"/>
    </row>
    <row r="1313" s="62" customFormat="true" spans="1:1">
      <c r="A1313" s="4"/>
    </row>
    <row r="1314" s="62" customFormat="true" spans="1:1">
      <c r="A1314" s="4"/>
    </row>
    <row r="1315" s="62" customFormat="true" spans="1:1">
      <c r="A1315" s="4"/>
    </row>
    <row r="1316" s="62" customFormat="true" spans="1:1">
      <c r="A1316" s="4"/>
    </row>
    <row r="1317" s="62" customFormat="true" spans="1:1">
      <c r="A1317" s="4"/>
    </row>
    <row r="1318" s="62" customFormat="true" spans="1:1">
      <c r="A1318" s="4"/>
    </row>
    <row r="1319" s="62" customFormat="true" spans="1:1">
      <c r="A1319" s="4"/>
    </row>
    <row r="1320" s="62" customFormat="true" spans="1:1">
      <c r="A1320" s="4"/>
    </row>
    <row r="1321" s="62" customFormat="true" spans="1:1">
      <c r="A1321" s="4"/>
    </row>
    <row r="1322" s="62" customFormat="true" spans="1:1">
      <c r="A1322" s="4"/>
    </row>
    <row r="1323" s="62" customFormat="true" spans="1:1">
      <c r="A1323" s="4"/>
    </row>
    <row r="1324" s="62" customFormat="true" spans="1:1">
      <c r="A1324" s="4"/>
    </row>
    <row r="1325" s="62" customFormat="true" spans="1:1">
      <c r="A1325" s="4"/>
    </row>
    <row r="1326" s="62" customFormat="true" spans="1:1">
      <c r="A1326" s="4"/>
    </row>
    <row r="1327" s="62" customFormat="true" spans="1:1">
      <c r="A1327" s="4"/>
    </row>
    <row r="1328" s="62" customFormat="true" spans="1:1">
      <c r="A1328" s="4"/>
    </row>
    <row r="1329" s="62" customFormat="true" spans="1:1">
      <c r="A1329" s="4"/>
    </row>
    <row r="1330" s="62" customFormat="true" spans="1:1">
      <c r="A1330" s="4"/>
    </row>
    <row r="1331" s="62" customFormat="true" spans="1:1">
      <c r="A1331" s="4"/>
    </row>
    <row r="1332" s="62" customFormat="true" spans="1:1">
      <c r="A1332" s="4"/>
    </row>
    <row r="1333" s="62" customFormat="true" spans="1:1">
      <c r="A1333" s="4"/>
    </row>
    <row r="1334" s="62" customFormat="true" spans="1:1">
      <c r="A1334" s="4"/>
    </row>
    <row r="1335" s="62" customFormat="true" spans="1:1">
      <c r="A1335" s="4"/>
    </row>
    <row r="1336" s="62" customFormat="true" spans="1:1">
      <c r="A1336" s="4"/>
    </row>
    <row r="1337" s="62" customFormat="true" spans="1:1">
      <c r="A1337" s="4"/>
    </row>
    <row r="1338" s="62" customFormat="true" spans="1:1">
      <c r="A1338" s="4"/>
    </row>
    <row r="1339" s="62" customFormat="true" spans="1:1">
      <c r="A1339" s="4"/>
    </row>
    <row r="1340" s="62" customFormat="true" spans="1:1">
      <c r="A1340" s="4"/>
    </row>
    <row r="1341" s="62" customFormat="true" spans="1:1">
      <c r="A1341" s="4"/>
    </row>
    <row r="1342" s="62" customFormat="true" spans="1:1">
      <c r="A1342" s="4"/>
    </row>
    <row r="1343" s="62" customFormat="true" spans="1:1">
      <c r="A1343" s="4"/>
    </row>
    <row r="1344" s="62" customFormat="true" spans="1:1">
      <c r="A1344" s="4"/>
    </row>
    <row r="1345" s="62" customFormat="true" spans="1:1">
      <c r="A1345" s="4"/>
    </row>
    <row r="1346" s="62" customFormat="true" spans="1:1">
      <c r="A1346" s="4"/>
    </row>
    <row r="1347" s="62" customFormat="true" spans="1:1">
      <c r="A1347" s="4"/>
    </row>
    <row r="1348" s="62" customFormat="true" spans="1:1">
      <c r="A1348" s="4"/>
    </row>
    <row r="1349" s="62" customFormat="true" spans="1:1">
      <c r="A1349" s="4"/>
    </row>
    <row r="1350" s="62" customFormat="true" spans="1:1">
      <c r="A1350" s="4"/>
    </row>
    <row r="1351" s="62" customFormat="true" spans="1:1">
      <c r="A1351" s="4"/>
    </row>
    <row r="1352" s="62" customFormat="true" spans="1:1">
      <c r="A1352" s="4"/>
    </row>
    <row r="1353" s="62" customFormat="true" spans="1:1">
      <c r="A1353" s="4"/>
    </row>
    <row r="1354" s="62" customFormat="true" spans="1:1">
      <c r="A1354" s="4"/>
    </row>
    <row r="1355" s="62" customFormat="true" spans="1:1">
      <c r="A1355" s="4"/>
    </row>
    <row r="1356" s="62" customFormat="true" spans="1:1">
      <c r="A1356" s="4"/>
    </row>
    <row r="1357" s="62" customFormat="true" spans="1:1">
      <c r="A1357" s="4"/>
    </row>
    <row r="1358" s="62" customFormat="true" spans="1:1">
      <c r="A1358" s="4"/>
    </row>
    <row r="1359" s="62" customFormat="true" spans="1:1">
      <c r="A1359" s="4"/>
    </row>
    <row r="1360" s="62" customFormat="true" spans="1:1">
      <c r="A1360" s="4"/>
    </row>
    <row r="1361" s="62" customFormat="true" spans="1:1">
      <c r="A1361" s="4"/>
    </row>
    <row r="1362" s="62" customFormat="true" spans="1:1">
      <c r="A1362" s="4"/>
    </row>
    <row r="1363" s="62" customFormat="true" spans="1:1">
      <c r="A1363" s="4"/>
    </row>
    <row r="1364" s="62" customFormat="true" spans="1:1">
      <c r="A1364" s="4"/>
    </row>
    <row r="1365" s="62" customFormat="true" spans="1:1">
      <c r="A1365" s="4"/>
    </row>
    <row r="1366" s="62" customFormat="true" spans="1:1">
      <c r="A1366" s="4"/>
    </row>
    <row r="1367" s="62" customFormat="true" spans="1:1">
      <c r="A1367" s="4"/>
    </row>
    <row r="1368" s="62" customFormat="true" spans="1:1">
      <c r="A1368" s="4"/>
    </row>
    <row r="1369" s="62" customFormat="true" spans="1:1">
      <c r="A1369" s="4"/>
    </row>
    <row r="1370" s="62" customFormat="true" spans="1:1">
      <c r="A1370" s="4"/>
    </row>
    <row r="1371" s="62" customFormat="true" spans="1:1">
      <c r="A1371" s="4"/>
    </row>
    <row r="1372" s="62" customFormat="true" spans="1:1">
      <c r="A1372" s="4"/>
    </row>
    <row r="1373" s="62" customFormat="true" spans="1:1">
      <c r="A1373" s="4"/>
    </row>
    <row r="1374" s="62" customFormat="true" spans="1:1">
      <c r="A1374" s="4"/>
    </row>
    <row r="1375" s="62" customFormat="true" spans="1:1">
      <c r="A1375" s="4"/>
    </row>
    <row r="1376" s="62" customFormat="true" spans="1:1">
      <c r="A1376" s="4"/>
    </row>
    <row r="1377" s="62" customFormat="true" spans="1:1">
      <c r="A1377" s="4"/>
    </row>
    <row r="1378" s="62" customFormat="true" spans="1:1">
      <c r="A1378" s="4"/>
    </row>
    <row r="1379" s="62" customFormat="true" spans="1:1">
      <c r="A1379" s="4"/>
    </row>
    <row r="1380" s="62" customFormat="true" spans="1:1">
      <c r="A1380" s="4"/>
    </row>
    <row r="1381" s="62" customFormat="true" spans="1:1">
      <c r="A1381" s="4"/>
    </row>
    <row r="1382" s="62" customFormat="true" spans="1:1">
      <c r="A1382" s="4"/>
    </row>
    <row r="1383" s="62" customFormat="true" spans="1:1">
      <c r="A1383" s="4"/>
    </row>
    <row r="1384" s="62" customFormat="true" spans="1:1">
      <c r="A1384" s="4"/>
    </row>
    <row r="1385" s="62" customFormat="true" spans="1:1">
      <c r="A1385" s="4"/>
    </row>
    <row r="1386" s="62" customFormat="true" spans="1:1">
      <c r="A1386" s="4"/>
    </row>
    <row r="1387" s="62" customFormat="true" spans="1:1">
      <c r="A1387" s="4"/>
    </row>
    <row r="1388" s="62" customFormat="true" spans="1:1">
      <c r="A1388" s="4"/>
    </row>
    <row r="1389" s="62" customFormat="true" spans="1:1">
      <c r="A1389" s="4"/>
    </row>
    <row r="1390" s="62" customFormat="true" spans="1:1">
      <c r="A1390" s="4"/>
    </row>
    <row r="1391" s="62" customFormat="true" spans="1:1">
      <c r="A1391" s="4"/>
    </row>
    <row r="1392" s="62" customFormat="true" spans="1:1">
      <c r="A1392" s="4"/>
    </row>
    <row r="1393" s="62" customFormat="true" spans="1:1">
      <c r="A1393" s="4"/>
    </row>
    <row r="1394" s="62" customFormat="true" spans="1:1">
      <c r="A1394" s="4"/>
    </row>
    <row r="1395" s="62" customFormat="true" spans="1:1">
      <c r="A1395" s="4"/>
    </row>
    <row r="1396" s="62" customFormat="true" spans="1:1">
      <c r="A1396" s="4"/>
    </row>
    <row r="1397" s="62" customFormat="true" spans="1:1">
      <c r="A1397" s="4"/>
    </row>
    <row r="1398" s="62" customFormat="true" spans="1:1">
      <c r="A1398" s="4"/>
    </row>
    <row r="1399" s="62" customFormat="true" spans="1:1">
      <c r="A1399" s="4"/>
    </row>
    <row r="1400" s="62" customFormat="true" spans="1:1">
      <c r="A1400" s="4"/>
    </row>
    <row r="1401" s="62" customFormat="true" spans="1:1">
      <c r="A1401" s="4"/>
    </row>
    <row r="1402" s="62" customFormat="true" spans="1:1">
      <c r="A1402" s="4"/>
    </row>
    <row r="1403" s="62" customFormat="true" spans="1:1">
      <c r="A1403" s="4"/>
    </row>
    <row r="1404" s="62" customFormat="true" spans="1:1">
      <c r="A1404" s="4"/>
    </row>
    <row r="1405" s="62" customFormat="true" spans="1:1">
      <c r="A1405" s="4"/>
    </row>
    <row r="1406" s="62" customFormat="true" spans="1:1">
      <c r="A1406" s="4"/>
    </row>
    <row r="1407" s="62" customFormat="true" spans="1:1">
      <c r="A1407" s="4"/>
    </row>
    <row r="1408" s="62" customFormat="true" spans="1:1">
      <c r="A1408" s="4"/>
    </row>
    <row r="1409" s="62" customFormat="true" spans="1:1">
      <c r="A1409" s="4"/>
    </row>
    <row r="1410" s="62" customFormat="true" spans="1:1">
      <c r="A1410" s="4"/>
    </row>
    <row r="1411" s="62" customFormat="true" spans="1:1">
      <c r="A1411" s="4"/>
    </row>
    <row r="1412" s="62" customFormat="true" spans="1:1">
      <c r="A1412" s="4"/>
    </row>
    <row r="1413" s="62" customFormat="true" spans="1:1">
      <c r="A1413" s="4"/>
    </row>
    <row r="1414" s="62" customFormat="true" spans="1:1">
      <c r="A1414" s="4"/>
    </row>
    <row r="1415" s="62" customFormat="true" spans="1:1">
      <c r="A1415" s="4"/>
    </row>
    <row r="1416" s="62" customFormat="true" spans="1:1">
      <c r="A1416" s="4"/>
    </row>
    <row r="1417" s="62" customFormat="true" spans="1:1">
      <c r="A1417" s="4"/>
    </row>
    <row r="1418" s="62" customFormat="true" spans="1:1">
      <c r="A1418" s="4"/>
    </row>
    <row r="1419" s="62" customFormat="true" spans="1:1">
      <c r="A1419" s="4"/>
    </row>
    <row r="1420" s="62" customFormat="true" spans="1:1">
      <c r="A1420" s="4"/>
    </row>
    <row r="1421" s="62" customFormat="true" spans="1:1">
      <c r="A1421" s="4"/>
    </row>
    <row r="1422" s="62" customFormat="true" spans="1:1">
      <c r="A1422" s="4"/>
    </row>
    <row r="1423" s="62" customFormat="true" spans="1:1">
      <c r="A1423" s="4"/>
    </row>
    <row r="1424" s="62" customFormat="true" spans="1:1">
      <c r="A1424" s="4"/>
    </row>
    <row r="1425" s="62" customFormat="true" spans="1:1">
      <c r="A1425" s="4"/>
    </row>
    <row r="1426" s="62" customFormat="true" spans="1:1">
      <c r="A1426" s="4"/>
    </row>
    <row r="1427" s="62" customFormat="true" spans="1:1">
      <c r="A1427" s="4"/>
    </row>
    <row r="1428" s="62" customFormat="true" spans="1:1">
      <c r="A1428" s="4"/>
    </row>
    <row r="1429" s="62" customFormat="true" spans="1:1">
      <c r="A1429" s="4"/>
    </row>
    <row r="1430" s="62" customFormat="true" spans="1:1">
      <c r="A1430" s="4"/>
    </row>
    <row r="1431" s="62" customFormat="true" spans="1:1">
      <c r="A1431" s="4"/>
    </row>
    <row r="1432" s="62" customFormat="true" spans="1:1">
      <c r="A1432" s="4"/>
    </row>
    <row r="1433" s="62" customFormat="true" spans="1:1">
      <c r="A1433" s="4"/>
    </row>
    <row r="1434" s="62" customFormat="true" spans="1:1">
      <c r="A1434" s="4"/>
    </row>
    <row r="1435" s="62" customFormat="true" spans="1:1">
      <c r="A1435" s="4"/>
    </row>
    <row r="1436" s="62" customFormat="true" spans="1:1">
      <c r="A1436" s="4"/>
    </row>
    <row r="1437" s="62" customFormat="true" spans="1:1">
      <c r="A1437" s="4"/>
    </row>
    <row r="1438" s="62" customFormat="true" spans="1:1">
      <c r="A1438" s="4"/>
    </row>
    <row r="1439" s="62" customFormat="true" spans="1:1">
      <c r="A1439" s="4"/>
    </row>
    <row r="1440" s="62" customFormat="true" spans="1:1">
      <c r="A1440" s="4"/>
    </row>
    <row r="1441" s="62" customFormat="true" spans="1:1">
      <c r="A1441" s="4"/>
    </row>
    <row r="1442" s="62" customFormat="true" spans="1:1">
      <c r="A1442" s="4"/>
    </row>
    <row r="1443" s="62" customFormat="true" spans="1:1">
      <c r="A1443" s="4"/>
    </row>
    <row r="1444" s="62" customFormat="true" spans="1:1">
      <c r="A1444" s="4"/>
    </row>
    <row r="1445" s="62" customFormat="true" spans="1:1">
      <c r="A1445" s="4"/>
    </row>
    <row r="1446" s="62" customFormat="true" spans="1:1">
      <c r="A1446" s="4"/>
    </row>
    <row r="1447" s="62" customFormat="true" spans="1:1">
      <c r="A1447" s="4"/>
    </row>
    <row r="1448" s="62" customFormat="true" spans="1:1">
      <c r="A1448" s="4"/>
    </row>
    <row r="1449" s="62" customFormat="true" spans="1:1">
      <c r="A1449" s="4"/>
    </row>
    <row r="1450" s="62" customFormat="true" spans="1:1">
      <c r="A1450" s="4"/>
    </row>
    <row r="1451" s="62" customFormat="true" spans="1:1">
      <c r="A1451" s="4"/>
    </row>
    <row r="1452" s="62" customFormat="true" spans="1:1">
      <c r="A1452" s="4"/>
    </row>
    <row r="1453" s="62" customFormat="true" spans="1:1">
      <c r="A1453" s="4"/>
    </row>
    <row r="1454" s="62" customFormat="true" spans="1:1">
      <c r="A1454" s="4"/>
    </row>
    <row r="1455" s="62" customFormat="true" spans="1:1">
      <c r="A1455" s="4"/>
    </row>
    <row r="1456" s="62" customFormat="true" spans="1:1">
      <c r="A1456" s="4"/>
    </row>
    <row r="1457" s="62" customFormat="true" spans="1:1">
      <c r="A1457" s="4"/>
    </row>
    <row r="1458" s="62" customFormat="true" spans="1:1">
      <c r="A1458" s="4"/>
    </row>
    <row r="1459" s="62" customFormat="true" spans="1:1">
      <c r="A1459" s="4"/>
    </row>
    <row r="1460" s="62" customFormat="true" spans="1:1">
      <c r="A1460" s="4"/>
    </row>
    <row r="1461" s="62" customFormat="true" spans="1:1">
      <c r="A1461" s="4"/>
    </row>
    <row r="1462" s="62" customFormat="true" spans="1:1">
      <c r="A1462" s="4"/>
    </row>
    <row r="1463" s="62" customFormat="true" spans="1:1">
      <c r="A1463" s="4"/>
    </row>
    <row r="1464" s="62" customFormat="true" spans="1:1">
      <c r="A1464" s="4"/>
    </row>
    <row r="1465" s="62" customFormat="true" spans="1:1">
      <c r="A1465" s="4"/>
    </row>
    <row r="1466" s="62" customFormat="true" spans="1:1">
      <c r="A1466" s="4"/>
    </row>
    <row r="1467" s="62" customFormat="true" spans="1:1">
      <c r="A1467" s="4"/>
    </row>
    <row r="1468" s="62" customFormat="true" spans="1:1">
      <c r="A1468" s="4"/>
    </row>
    <row r="1469" s="62" customFormat="true" spans="1:1">
      <c r="A1469" s="4"/>
    </row>
    <row r="1470" s="62" customFormat="true" spans="1:1">
      <c r="A1470" s="4"/>
    </row>
    <row r="1471" s="62" customFormat="true" spans="1:1">
      <c r="A1471" s="4"/>
    </row>
    <row r="1472" s="62" customFormat="true" spans="1:1">
      <c r="A1472" s="4"/>
    </row>
    <row r="1473" s="62" customFormat="true" spans="1:1">
      <c r="A1473" s="4"/>
    </row>
    <row r="1474" s="62" customFormat="true" spans="1:1">
      <c r="A1474" s="4"/>
    </row>
    <row r="1475" s="62" customFormat="true" spans="1:1">
      <c r="A1475" s="4"/>
    </row>
    <row r="1476" s="62" customFormat="true" spans="1:1">
      <c r="A1476" s="4"/>
    </row>
    <row r="1477" s="62" customFormat="true" spans="1:1">
      <c r="A1477" s="4"/>
    </row>
    <row r="1478" s="62" customFormat="true" spans="1:1">
      <c r="A1478" s="4"/>
    </row>
    <row r="1479" s="62" customFormat="true" spans="1:1">
      <c r="A1479" s="4"/>
    </row>
    <row r="1480" s="62" customFormat="true" spans="1:1">
      <c r="A1480" s="4"/>
    </row>
    <row r="1481" s="62" customFormat="true" spans="1:1">
      <c r="A1481" s="4"/>
    </row>
    <row r="1482" s="62" customFormat="true" spans="1:1">
      <c r="A1482" s="4"/>
    </row>
    <row r="1483" s="62" customFormat="true" spans="1:1">
      <c r="A1483" s="4"/>
    </row>
    <row r="1484" s="62" customFormat="true" spans="1:1">
      <c r="A1484" s="4"/>
    </row>
    <row r="1485" s="62" customFormat="true" spans="1:1">
      <c r="A1485" s="4"/>
    </row>
    <row r="1486" s="62" customFormat="true" spans="1:1">
      <c r="A1486" s="4"/>
    </row>
    <row r="1487" s="62" customFormat="true" spans="1:1">
      <c r="A1487" s="4"/>
    </row>
    <row r="1488" s="62" customFormat="true" spans="1:1">
      <c r="A1488" s="4"/>
    </row>
    <row r="1489" s="62" customFormat="true" spans="1:1">
      <c r="A1489" s="4"/>
    </row>
    <row r="1490" s="62" customFormat="true" spans="1:1">
      <c r="A1490" s="4"/>
    </row>
    <row r="1491" s="62" customFormat="true" spans="1:1">
      <c r="A1491" s="4"/>
    </row>
    <row r="1492" s="62" customFormat="true" spans="1:1">
      <c r="A1492" s="4"/>
    </row>
    <row r="1493" s="62" customFormat="true" spans="1:1">
      <c r="A1493" s="4"/>
    </row>
    <row r="1494" s="62" customFormat="true" spans="1:1">
      <c r="A1494" s="4"/>
    </row>
    <row r="1495" s="62" customFormat="true" spans="1:1">
      <c r="A1495" s="4"/>
    </row>
    <row r="1496" s="62" customFormat="true" spans="1:1">
      <c r="A1496" s="4"/>
    </row>
    <row r="1497" s="62" customFormat="true" spans="1:1">
      <c r="A1497" s="4"/>
    </row>
    <row r="1498" s="62" customFormat="true" spans="1:1">
      <c r="A1498" s="4"/>
    </row>
    <row r="1499" s="62" customFormat="true" spans="1:1">
      <c r="A1499" s="4"/>
    </row>
    <row r="1500" s="62" customFormat="true" spans="1:1">
      <c r="A1500" s="4"/>
    </row>
    <row r="1501" s="62" customFormat="true" spans="1:1">
      <c r="A1501" s="4"/>
    </row>
    <row r="1502" s="62" customFormat="true" spans="1:1">
      <c r="A1502" s="4"/>
    </row>
    <row r="1503" s="62" customFormat="true" spans="1:1">
      <c r="A1503" s="4"/>
    </row>
    <row r="1504" s="62" customFormat="true" spans="1:1">
      <c r="A1504" s="4"/>
    </row>
    <row r="1505" s="62" customFormat="true" spans="1:1">
      <c r="A1505" s="4"/>
    </row>
    <row r="1506" s="62" customFormat="true" spans="1:1">
      <c r="A1506" s="4"/>
    </row>
    <row r="1507" s="62" customFormat="true" spans="1:1">
      <c r="A1507" s="4"/>
    </row>
    <row r="1508" s="62" customFormat="true" spans="1:1">
      <c r="A1508" s="4"/>
    </row>
    <row r="1509" s="62" customFormat="true" spans="1:1">
      <c r="A1509" s="4"/>
    </row>
    <row r="1510" s="62" customFormat="true" spans="1:1">
      <c r="A1510" s="4"/>
    </row>
    <row r="1511" s="62" customFormat="true" spans="1:1">
      <c r="A1511" s="4"/>
    </row>
    <row r="1512" s="62" customFormat="true" spans="1:1">
      <c r="A1512" s="4"/>
    </row>
    <row r="1513" s="62" customFormat="true" spans="1:1">
      <c r="A1513" s="4"/>
    </row>
    <row r="1514" s="62" customFormat="true" spans="1:1">
      <c r="A1514" s="4"/>
    </row>
    <row r="1515" s="62" customFormat="true" spans="1:1">
      <c r="A1515" s="4"/>
    </row>
    <row r="1516" s="62" customFormat="true" spans="1:1">
      <c r="A1516" s="4"/>
    </row>
    <row r="1517" s="62" customFormat="true" spans="1:1">
      <c r="A1517" s="4"/>
    </row>
    <row r="1518" s="62" customFormat="true" spans="1:1">
      <c r="A1518" s="4"/>
    </row>
    <row r="1519" s="62" customFormat="true" spans="1:1">
      <c r="A1519" s="4"/>
    </row>
    <row r="1520" s="62" customFormat="true" spans="1:1">
      <c r="A1520" s="4"/>
    </row>
    <row r="1521" s="62" customFormat="true" spans="1:1">
      <c r="A1521" s="4"/>
    </row>
    <row r="1522" s="62" customFormat="true" spans="1:1">
      <c r="A1522" s="4"/>
    </row>
    <row r="1523" s="62" customFormat="true" spans="1:1">
      <c r="A1523" s="4"/>
    </row>
    <row r="1524" s="62" customFormat="true" spans="1:1">
      <c r="A1524" s="4"/>
    </row>
    <row r="1525" s="62" customFormat="true" spans="1:1">
      <c r="A1525" s="4"/>
    </row>
    <row r="1526" s="62" customFormat="true" spans="1:1">
      <c r="A1526" s="4"/>
    </row>
    <row r="1527" s="62" customFormat="true" spans="1:1">
      <c r="A1527" s="4"/>
    </row>
    <row r="1528" s="62" customFormat="true" spans="1:1">
      <c r="A1528" s="4"/>
    </row>
    <row r="1529" s="62" customFormat="true" spans="1:1">
      <c r="A1529" s="4"/>
    </row>
    <row r="1530" s="62" customFormat="true" spans="1:1">
      <c r="A1530" s="4"/>
    </row>
    <row r="1531" s="62" customFormat="true" spans="1:1">
      <c r="A1531" s="4"/>
    </row>
    <row r="1532" s="62" customFormat="true" spans="1:1">
      <c r="A1532" s="4"/>
    </row>
    <row r="1533" s="62" customFormat="true" spans="1:1">
      <c r="A1533" s="4"/>
    </row>
    <row r="1534" s="62" customFormat="true" spans="1:1">
      <c r="A1534" s="4"/>
    </row>
    <row r="1535" s="62" customFormat="true" spans="1:1">
      <c r="A1535" s="4"/>
    </row>
    <row r="1536" s="62" customFormat="true" spans="1:1">
      <c r="A1536" s="4"/>
    </row>
    <row r="1537" s="62" customFormat="true" spans="1:1">
      <c r="A1537" s="4"/>
    </row>
    <row r="1538" s="62" customFormat="true" spans="1:1">
      <c r="A1538" s="4"/>
    </row>
    <row r="1539" s="62" customFormat="true" spans="1:1">
      <c r="A1539" s="4"/>
    </row>
    <row r="1540" s="62" customFormat="true" spans="1:1">
      <c r="A1540" s="4"/>
    </row>
    <row r="1541" s="62" customFormat="true" spans="1:1">
      <c r="A1541" s="4"/>
    </row>
    <row r="1542" s="62" customFormat="true" spans="1:1">
      <c r="A1542" s="4"/>
    </row>
    <row r="1543" s="62" customFormat="true" spans="1:1">
      <c r="A1543" s="4"/>
    </row>
    <row r="1544" s="62" customFormat="true" spans="1:1">
      <c r="A1544" s="4"/>
    </row>
    <row r="1545" s="62" customFormat="true" spans="1:1">
      <c r="A1545" s="4"/>
    </row>
    <row r="1546" s="62" customFormat="true" spans="1:1">
      <c r="A1546" s="4"/>
    </row>
    <row r="1547" s="62" customFormat="true" spans="1:1">
      <c r="A1547" s="4"/>
    </row>
    <row r="1548" s="62" customFormat="true" spans="1:1">
      <c r="A1548" s="4"/>
    </row>
    <row r="1549" s="62" customFormat="true" spans="1:1">
      <c r="A1549" s="4"/>
    </row>
    <row r="1550" s="62" customFormat="true" spans="1:1">
      <c r="A1550" s="4"/>
    </row>
    <row r="1551" s="62" customFormat="true" spans="1:1">
      <c r="A1551" s="4"/>
    </row>
    <row r="1552" s="62" customFormat="true" spans="1:1">
      <c r="A1552" s="4"/>
    </row>
    <row r="1553" s="62" customFormat="true" spans="1:1">
      <c r="A1553" s="4"/>
    </row>
    <row r="1554" s="62" customFormat="true" spans="1:1">
      <c r="A1554" s="4"/>
    </row>
    <row r="1555" s="62" customFormat="true" spans="1:1">
      <c r="A1555" s="4"/>
    </row>
    <row r="1556" s="62" customFormat="true" spans="1:1">
      <c r="A1556" s="4"/>
    </row>
    <row r="1557" s="62" customFormat="true" spans="1:1">
      <c r="A1557" s="4"/>
    </row>
    <row r="1558" s="62" customFormat="true" spans="1:1">
      <c r="A1558" s="4"/>
    </row>
    <row r="1559" s="62" customFormat="true" spans="1:1">
      <c r="A1559" s="4"/>
    </row>
    <row r="1560" s="62" customFormat="true" spans="1:1">
      <c r="A1560" s="4"/>
    </row>
    <row r="1561" s="62" customFormat="true" spans="1:1">
      <c r="A1561" s="4"/>
    </row>
    <row r="1562" s="62" customFormat="true" spans="1:1">
      <c r="A1562" s="4"/>
    </row>
    <row r="1563" s="62" customFormat="true" spans="1:1">
      <c r="A1563" s="4"/>
    </row>
    <row r="1564" s="62" customFormat="true" spans="1:1">
      <c r="A1564" s="4"/>
    </row>
    <row r="1565" s="62" customFormat="true" spans="1:1">
      <c r="A1565" s="4"/>
    </row>
    <row r="1566" s="62" customFormat="true" spans="1:1">
      <c r="A1566" s="4"/>
    </row>
    <row r="1567" s="62" customFormat="true" spans="1:1">
      <c r="A1567" s="4"/>
    </row>
    <row r="1568" s="62" customFormat="true" spans="1:1">
      <c r="A1568" s="4"/>
    </row>
    <row r="1569" s="62" customFormat="true" spans="1:1">
      <c r="A1569" s="4"/>
    </row>
    <row r="1570" s="62" customFormat="true" spans="1:1">
      <c r="A1570" s="4"/>
    </row>
    <row r="1571" s="62" customFormat="true" spans="1:1">
      <c r="A1571" s="4"/>
    </row>
    <row r="1572" s="62" customFormat="true" spans="1:1">
      <c r="A1572" s="4"/>
    </row>
    <row r="1573" s="62" customFormat="true" spans="1:1">
      <c r="A1573" s="4"/>
    </row>
    <row r="1574" s="62" customFormat="true" spans="1:1">
      <c r="A1574" s="4"/>
    </row>
    <row r="1575" s="62" customFormat="true" spans="1:1">
      <c r="A1575" s="4"/>
    </row>
    <row r="1576" s="62" customFormat="true" spans="1:1">
      <c r="A1576" s="4"/>
    </row>
    <row r="1577" s="62" customFormat="true" spans="1:1">
      <c r="A1577" s="4"/>
    </row>
    <row r="1578" s="62" customFormat="true" spans="1:1">
      <c r="A1578" s="4"/>
    </row>
    <row r="1579" s="62" customFormat="true" spans="1:1">
      <c r="A1579" s="4"/>
    </row>
    <row r="1580" s="62" customFormat="true" spans="1:1">
      <c r="A1580" s="4"/>
    </row>
    <row r="1581" s="62" customFormat="true" spans="1:1">
      <c r="A1581" s="4"/>
    </row>
    <row r="1582" s="62" customFormat="true" spans="1:1">
      <c r="A1582" s="4"/>
    </row>
    <row r="1583" s="62" customFormat="true" spans="1:1">
      <c r="A1583" s="4"/>
    </row>
    <row r="1584" s="62" customFormat="true" spans="1:1">
      <c r="A1584" s="4"/>
    </row>
    <row r="1585" s="62" customFormat="true" spans="1:1">
      <c r="A1585" s="4"/>
    </row>
    <row r="1586" s="62" customFormat="true" spans="1:1">
      <c r="A1586" s="4"/>
    </row>
    <row r="1587" s="62" customFormat="true" spans="1:1">
      <c r="A1587" s="4"/>
    </row>
    <row r="1588" s="62" customFormat="true" spans="1:1">
      <c r="A1588" s="4"/>
    </row>
    <row r="1589" s="62" customFormat="true" spans="1:1">
      <c r="A1589" s="4"/>
    </row>
    <row r="1590" s="62" customFormat="true" spans="1:1">
      <c r="A1590" s="4"/>
    </row>
    <row r="1591" s="62" customFormat="true" spans="1:1">
      <c r="A1591" s="4"/>
    </row>
    <row r="1592" s="62" customFormat="true" spans="1:1">
      <c r="A1592" s="4"/>
    </row>
    <row r="1593" s="62" customFormat="true" spans="1:1">
      <c r="A1593" s="4"/>
    </row>
    <row r="1594" s="62" customFormat="true" spans="1:1">
      <c r="A1594" s="4"/>
    </row>
    <row r="1595" s="62" customFormat="true" spans="1:1">
      <c r="A1595" s="4"/>
    </row>
    <row r="1596" s="62" customFormat="true" spans="1:1">
      <c r="A1596" s="4"/>
    </row>
    <row r="1597" s="62" customFormat="true" spans="1:1">
      <c r="A1597" s="4"/>
    </row>
    <row r="1598" s="62" customFormat="true" spans="1:1">
      <c r="A1598" s="4"/>
    </row>
    <row r="1599" s="62" customFormat="true" spans="1:1">
      <c r="A1599" s="4"/>
    </row>
    <row r="1600" s="62" customFormat="true" spans="1:1">
      <c r="A1600" s="4"/>
    </row>
    <row r="1601" s="62" customFormat="true" spans="1:1">
      <c r="A1601" s="4"/>
    </row>
    <row r="1602" s="62" customFormat="true" spans="1:1">
      <c r="A1602" s="4"/>
    </row>
    <row r="1603" s="62" customFormat="true" spans="1:1">
      <c r="A1603" s="4"/>
    </row>
    <row r="1604" s="62" customFormat="true" spans="1:1">
      <c r="A1604" s="4"/>
    </row>
    <row r="1605" s="62" customFormat="true" spans="1:1">
      <c r="A1605" s="4"/>
    </row>
    <row r="1606" s="62" customFormat="true" spans="1:1">
      <c r="A1606" s="4"/>
    </row>
    <row r="1607" s="62" customFormat="true" spans="1:1">
      <c r="A1607" s="4"/>
    </row>
    <row r="1608" s="62" customFormat="true" spans="1:1">
      <c r="A1608" s="4"/>
    </row>
    <row r="1609" s="62" customFormat="true" spans="1:1">
      <c r="A1609" s="4"/>
    </row>
    <row r="1610" s="62" customFormat="true" spans="1:1">
      <c r="A1610" s="4"/>
    </row>
    <row r="1611" s="62" customFormat="true" spans="1:1">
      <c r="A1611" s="4"/>
    </row>
    <row r="1612" s="62" customFormat="true" spans="1:1">
      <c r="A1612" s="4"/>
    </row>
    <row r="1613" s="62" customFormat="true" spans="1:1">
      <c r="A1613" s="4"/>
    </row>
    <row r="1614" s="62" customFormat="true" spans="1:1">
      <c r="A1614" s="4"/>
    </row>
    <row r="1615" s="62" customFormat="true" spans="1:1">
      <c r="A1615" s="4"/>
    </row>
    <row r="1616" s="62" customFormat="true" spans="1:1">
      <c r="A1616" s="4"/>
    </row>
    <row r="1617" s="62" customFormat="true" spans="1:1">
      <c r="A1617" s="4"/>
    </row>
    <row r="1618" s="62" customFormat="true" spans="1:1">
      <c r="A1618" s="4"/>
    </row>
    <row r="1619" s="62" customFormat="true" spans="1:1">
      <c r="A1619" s="4"/>
    </row>
    <row r="1620" s="62" customFormat="true" spans="1:1">
      <c r="A1620" s="4"/>
    </row>
    <row r="1621" s="62" customFormat="true" spans="1:1">
      <c r="A1621" s="4"/>
    </row>
    <row r="1622" s="62" customFormat="true" spans="1:1">
      <c r="A1622" s="4"/>
    </row>
    <row r="1623" s="62" customFormat="true" spans="1:1">
      <c r="A1623" s="4"/>
    </row>
    <row r="1624" s="62" customFormat="true" spans="1:1">
      <c r="A1624" s="4"/>
    </row>
    <row r="1625" s="62" customFormat="true" spans="1:1">
      <c r="A1625" s="4"/>
    </row>
    <row r="1626" s="62" customFormat="true" spans="1:1">
      <c r="A1626" s="4"/>
    </row>
    <row r="1627" s="62" customFormat="true" spans="1:1">
      <c r="A1627" s="4"/>
    </row>
    <row r="1628" s="62" customFormat="true" spans="1:1">
      <c r="A1628" s="4"/>
    </row>
    <row r="1629" s="62" customFormat="true" spans="1:1">
      <c r="A1629" s="4"/>
    </row>
    <row r="1630" s="62" customFormat="true" spans="1:1">
      <c r="A1630" s="4"/>
    </row>
    <row r="1631" s="62" customFormat="true" spans="1:1">
      <c r="A1631" s="4"/>
    </row>
    <row r="1632" s="62" customFormat="true" spans="1:1">
      <c r="A1632" s="4"/>
    </row>
    <row r="1633" s="62" customFormat="true" spans="1:1">
      <c r="A1633" s="4"/>
    </row>
    <row r="1634" s="62" customFormat="true" spans="1:1">
      <c r="A1634" s="4"/>
    </row>
    <row r="1635" s="62" customFormat="true" spans="1:1">
      <c r="A1635" s="4"/>
    </row>
    <row r="1636" s="62" customFormat="true" spans="1:1">
      <c r="A1636" s="4"/>
    </row>
    <row r="1637" s="62" customFormat="true" spans="1:1">
      <c r="A1637" s="4"/>
    </row>
    <row r="1638" s="62" customFormat="true" spans="1:1">
      <c r="A1638" s="4"/>
    </row>
    <row r="1639" s="62" customFormat="true" spans="1:1">
      <c r="A1639" s="4"/>
    </row>
    <row r="1640" s="62" customFormat="true" spans="1:1">
      <c r="A1640" s="4"/>
    </row>
    <row r="1641" s="62" customFormat="true" spans="1:1">
      <c r="A1641" s="4"/>
    </row>
    <row r="1642" s="62" customFormat="true" spans="1:1">
      <c r="A1642" s="4"/>
    </row>
    <row r="1643" s="62" customFormat="true" spans="1:1">
      <c r="A1643" s="4"/>
    </row>
    <row r="1644" s="62" customFormat="true" spans="1:1">
      <c r="A1644" s="4"/>
    </row>
    <row r="1645" s="62" customFormat="true" spans="1:1">
      <c r="A1645" s="4"/>
    </row>
    <row r="1646" s="62" customFormat="true" spans="1:1">
      <c r="A1646" s="4"/>
    </row>
    <row r="1647" s="62" customFormat="true" spans="1:1">
      <c r="A1647" s="4"/>
    </row>
    <row r="1648" s="62" customFormat="true" spans="1:1">
      <c r="A1648" s="4"/>
    </row>
    <row r="1649" s="62" customFormat="true" spans="1:1">
      <c r="A1649" s="4"/>
    </row>
    <row r="1650" s="62" customFormat="true" spans="1:1">
      <c r="A1650" s="4"/>
    </row>
    <row r="1651" s="62" customFormat="true" spans="1:1">
      <c r="A1651" s="4"/>
    </row>
    <row r="1652" s="62" customFormat="true" spans="1:1">
      <c r="A1652" s="4"/>
    </row>
    <row r="1653" s="62" customFormat="true" spans="1:1">
      <c r="A1653" s="4"/>
    </row>
    <row r="1654" s="62" customFormat="true" spans="1:1">
      <c r="A1654" s="4"/>
    </row>
    <row r="1655" s="62" customFormat="true" spans="1:1">
      <c r="A1655" s="4"/>
    </row>
    <row r="1656" s="62" customFormat="true" spans="1:1">
      <c r="A1656" s="4"/>
    </row>
    <row r="1657" s="62" customFormat="true" spans="1:1">
      <c r="A1657" s="4"/>
    </row>
    <row r="1658" s="62" customFormat="true" spans="1:1">
      <c r="A1658" s="4"/>
    </row>
    <row r="1659" s="62" customFormat="true" spans="1:1">
      <c r="A1659" s="4"/>
    </row>
    <row r="1660" s="62" customFormat="true" spans="1:1">
      <c r="A1660" s="4"/>
    </row>
    <row r="1661" s="62" customFormat="true" spans="1:1">
      <c r="A1661" s="4"/>
    </row>
    <row r="1662" s="62" customFormat="true" spans="1:1">
      <c r="A1662" s="4"/>
    </row>
    <row r="1663" s="62" customFormat="true" spans="1:1">
      <c r="A1663" s="4"/>
    </row>
    <row r="1664" s="62" customFormat="true" spans="1:1">
      <c r="A1664" s="4"/>
    </row>
    <row r="1665" s="62" customFormat="true" spans="1:1">
      <c r="A1665" s="4"/>
    </row>
    <row r="1666" s="62" customFormat="true" spans="1:1">
      <c r="A1666" s="4"/>
    </row>
    <row r="1667" s="62" customFormat="true" spans="1:1">
      <c r="A1667" s="4"/>
    </row>
    <row r="1668" s="62" customFormat="true" spans="1:1">
      <c r="A1668" s="4"/>
    </row>
    <row r="1669" s="62" customFormat="true" spans="1:1">
      <c r="A1669" s="4"/>
    </row>
    <row r="1670" s="62" customFormat="true" spans="1:1">
      <c r="A1670" s="4"/>
    </row>
    <row r="1671" s="62" customFormat="true" spans="1:1">
      <c r="A1671" s="4"/>
    </row>
    <row r="1672" s="62" customFormat="true" spans="1:1">
      <c r="A1672" s="4"/>
    </row>
    <row r="1673" s="62" customFormat="true" spans="1:1">
      <c r="A1673" s="4"/>
    </row>
    <row r="1674" s="62" customFormat="true" spans="1:1">
      <c r="A1674" s="4"/>
    </row>
    <row r="1675" s="62" customFormat="true" spans="1:1">
      <c r="A1675" s="4"/>
    </row>
    <row r="1676" s="62" customFormat="true" spans="1:1">
      <c r="A1676" s="4"/>
    </row>
    <row r="1677" s="62" customFormat="true" spans="1:1">
      <c r="A1677" s="4"/>
    </row>
    <row r="1678" s="62" customFormat="true" spans="1:1">
      <c r="A1678" s="4"/>
    </row>
    <row r="1679" s="62" customFormat="true" spans="1:1">
      <c r="A1679" s="4"/>
    </row>
    <row r="1680" s="62" customFormat="true" spans="1:1">
      <c r="A1680" s="4"/>
    </row>
    <row r="1681" s="62" customFormat="true" spans="1:1">
      <c r="A1681" s="4"/>
    </row>
    <row r="1682" s="62" customFormat="true" spans="1:1">
      <c r="A1682" s="4"/>
    </row>
    <row r="1683" s="62" customFormat="true" spans="1:1">
      <c r="A1683" s="4"/>
    </row>
    <row r="1684" s="62" customFormat="true" spans="1:1">
      <c r="A1684" s="4"/>
    </row>
    <row r="1685" s="62" customFormat="true" spans="1:1">
      <c r="A1685" s="4"/>
    </row>
    <row r="1686" s="62" customFormat="true" spans="1:1">
      <c r="A1686" s="4"/>
    </row>
    <row r="1687" s="62" customFormat="true" spans="1:1">
      <c r="A1687" s="4"/>
    </row>
    <row r="1688" s="62" customFormat="true" spans="1:1">
      <c r="A1688" s="4"/>
    </row>
    <row r="1689" s="62" customFormat="true" spans="1:1">
      <c r="A1689" s="4"/>
    </row>
    <row r="1690" s="62" customFormat="true" spans="1:1">
      <c r="A1690" s="4"/>
    </row>
    <row r="1691" s="62" customFormat="true" spans="1:1">
      <c r="A1691" s="4"/>
    </row>
    <row r="1692" s="62" customFormat="true" spans="1:1">
      <c r="A1692" s="4"/>
    </row>
    <row r="1693" s="62" customFormat="true" spans="1:1">
      <c r="A1693" s="4"/>
    </row>
    <row r="1694" s="62" customFormat="true" spans="1:1">
      <c r="A1694" s="4"/>
    </row>
    <row r="1695" s="62" customFormat="true" spans="1:1">
      <c r="A1695" s="4"/>
    </row>
    <row r="1696" s="62" customFormat="true" spans="1:1">
      <c r="A1696" s="4"/>
    </row>
    <row r="1697" s="62" customFormat="true" spans="1:1">
      <c r="A1697" s="4"/>
    </row>
    <row r="1698" s="62" customFormat="true" spans="1:1">
      <c r="A1698" s="4"/>
    </row>
    <row r="1699" s="62" customFormat="true" spans="1:1">
      <c r="A1699" s="4"/>
    </row>
    <row r="1700" s="62" customFormat="true" spans="1:1">
      <c r="A1700" s="4"/>
    </row>
    <row r="1701" s="62" customFormat="true" spans="1:1">
      <c r="A1701" s="4"/>
    </row>
    <row r="1702" s="62" customFormat="true" spans="1:1">
      <c r="A1702" s="4"/>
    </row>
    <row r="1703" s="62" customFormat="true" spans="1:1">
      <c r="A1703" s="4"/>
    </row>
    <row r="1704" s="62" customFormat="true" spans="1:1">
      <c r="A1704" s="4"/>
    </row>
    <row r="1705" s="62" customFormat="true" spans="1:1">
      <c r="A1705" s="4"/>
    </row>
    <row r="1706" s="62" customFormat="true" spans="1:1">
      <c r="A1706" s="4"/>
    </row>
    <row r="1707" s="62" customFormat="true" spans="1:1">
      <c r="A1707" s="4"/>
    </row>
    <row r="1708" s="62" customFormat="true" spans="1:1">
      <c r="A1708" s="4"/>
    </row>
    <row r="1709" s="62" customFormat="true" spans="1:1">
      <c r="A1709" s="4"/>
    </row>
    <row r="1710" s="62" customFormat="true" spans="1:1">
      <c r="A1710" s="4"/>
    </row>
    <row r="1711" s="62" customFormat="true" spans="1:1">
      <c r="A1711" s="4"/>
    </row>
    <row r="1712" s="62" customFormat="true" spans="1:1">
      <c r="A1712" s="4"/>
    </row>
    <row r="1713" s="62" customFormat="true" spans="1:1">
      <c r="A1713" s="4"/>
    </row>
    <row r="1714" s="62" customFormat="true" spans="1:1">
      <c r="A1714" s="4"/>
    </row>
    <row r="1715" s="62" customFormat="true" spans="1:1">
      <c r="A1715" s="4"/>
    </row>
    <row r="1716" s="62" customFormat="true" spans="1:1">
      <c r="A1716" s="4"/>
    </row>
    <row r="1717" s="62" customFormat="true" spans="1:1">
      <c r="A1717" s="4"/>
    </row>
    <row r="1718" s="62" customFormat="true" spans="1:1">
      <c r="A1718" s="4"/>
    </row>
    <row r="1719" s="62" customFormat="true" spans="1:1">
      <c r="A1719" s="4"/>
    </row>
    <row r="1720" s="62" customFormat="true" spans="1:1">
      <c r="A1720" s="4"/>
    </row>
    <row r="1721" s="62" customFormat="true" spans="1:1">
      <c r="A1721" s="4"/>
    </row>
    <row r="1722" s="62" customFormat="true" spans="1:1">
      <c r="A1722" s="4"/>
    </row>
    <row r="1723" s="62" customFormat="true" spans="1:1">
      <c r="A1723" s="4"/>
    </row>
    <row r="1724" s="62" customFormat="true" spans="1:1">
      <c r="A1724" s="4"/>
    </row>
    <row r="1725" s="62" customFormat="true" spans="1:1">
      <c r="A1725" s="4"/>
    </row>
    <row r="1726" s="62" customFormat="true" spans="1:1">
      <c r="A1726" s="4"/>
    </row>
    <row r="1727" s="62" customFormat="true" spans="1:1">
      <c r="A1727" s="4"/>
    </row>
    <row r="1728" s="62" customFormat="true" spans="1:1">
      <c r="A1728" s="4"/>
    </row>
    <row r="1729" s="62" customFormat="true" spans="1:1">
      <c r="A1729" s="4"/>
    </row>
    <row r="1730" s="62" customFormat="true" spans="1:1">
      <c r="A1730" s="4"/>
    </row>
    <row r="1731" s="62" customFormat="true" spans="1:1">
      <c r="A1731" s="4"/>
    </row>
    <row r="1732" s="62" customFormat="true" spans="1:1">
      <c r="A1732" s="4"/>
    </row>
    <row r="1733" s="62" customFormat="true" spans="1:1">
      <c r="A1733" s="4"/>
    </row>
    <row r="1734" s="62" customFormat="true" spans="1:1">
      <c r="A1734" s="4"/>
    </row>
    <row r="1735" s="62" customFormat="true" spans="1:1">
      <c r="A1735" s="4"/>
    </row>
    <row r="1736" s="62" customFormat="true" spans="1:1">
      <c r="A1736" s="4"/>
    </row>
    <row r="1737" s="62" customFormat="true" spans="1:1">
      <c r="A1737" s="4"/>
    </row>
    <row r="1738" s="62" customFormat="true" spans="1:1">
      <c r="A1738" s="4"/>
    </row>
    <row r="1739" s="62" customFormat="true" spans="1:1">
      <c r="A1739" s="4"/>
    </row>
    <row r="1740" s="62" customFormat="true" spans="1:1">
      <c r="A1740" s="4"/>
    </row>
    <row r="1741" s="62" customFormat="true" spans="1:1">
      <c r="A1741" s="4"/>
    </row>
    <row r="1742" s="62" customFormat="true" spans="1:1">
      <c r="A1742" s="4"/>
    </row>
    <row r="1743" s="62" customFormat="true" spans="1:1">
      <c r="A1743" s="4"/>
    </row>
    <row r="1744" s="62" customFormat="true" spans="1:1">
      <c r="A1744" s="4"/>
    </row>
    <row r="1745" s="62" customFormat="true" spans="1:1">
      <c r="A1745" s="4"/>
    </row>
    <row r="1746" s="62" customFormat="true" spans="1:1">
      <c r="A1746" s="4"/>
    </row>
    <row r="1747" s="62" customFormat="true" spans="1:1">
      <c r="A1747" s="4"/>
    </row>
    <row r="1748" s="62" customFormat="true" spans="1:1">
      <c r="A1748" s="4"/>
    </row>
    <row r="1749" s="62" customFormat="true" spans="1:1">
      <c r="A1749" s="4"/>
    </row>
    <row r="1750" s="62" customFormat="true" spans="1:1">
      <c r="A1750" s="4"/>
    </row>
    <row r="1751" s="62" customFormat="true" spans="1:1">
      <c r="A1751" s="4"/>
    </row>
    <row r="1752" s="62" customFormat="true" spans="1:1">
      <c r="A1752" s="4"/>
    </row>
    <row r="1753" s="62" customFormat="true" spans="1:1">
      <c r="A1753" s="4"/>
    </row>
    <row r="1754" s="62" customFormat="true" spans="1:1">
      <c r="A1754" s="4"/>
    </row>
    <row r="1755" s="62" customFormat="true" spans="1:1">
      <c r="A1755" s="4"/>
    </row>
    <row r="1756" s="62" customFormat="true" spans="1:1">
      <c r="A1756" s="4"/>
    </row>
    <row r="1757" s="62" customFormat="true" spans="1:1">
      <c r="A1757" s="4"/>
    </row>
    <row r="1758" s="62" customFormat="true" spans="1:1">
      <c r="A1758" s="4"/>
    </row>
    <row r="1759" s="62" customFormat="true" spans="1:1">
      <c r="A1759" s="4"/>
    </row>
    <row r="1760" s="62" customFormat="true" spans="1:1">
      <c r="A1760" s="4"/>
    </row>
    <row r="1761" s="62" customFormat="true" spans="1:1">
      <c r="A1761" s="4"/>
    </row>
    <row r="1762" s="62" customFormat="true" spans="1:1">
      <c r="A1762" s="4"/>
    </row>
    <row r="1763" s="62" customFormat="true" spans="1:1">
      <c r="A1763" s="4"/>
    </row>
    <row r="1764" s="62" customFormat="true" spans="1:1">
      <c r="A1764" s="4"/>
    </row>
    <row r="1765" s="62" customFormat="true" spans="1:1">
      <c r="A1765" s="4"/>
    </row>
    <row r="1766" s="62" customFormat="true" spans="1:1">
      <c r="A1766" s="4"/>
    </row>
    <row r="1767" s="62" customFormat="true" spans="1:1">
      <c r="A1767" s="4"/>
    </row>
    <row r="1768" s="62" customFormat="true" spans="1:1">
      <c r="A1768" s="4"/>
    </row>
    <row r="1769" s="62" customFormat="true" spans="1:1">
      <c r="A1769" s="4"/>
    </row>
    <row r="1770" s="62" customFormat="true" spans="1:1">
      <c r="A1770" s="4"/>
    </row>
    <row r="1771" s="62" customFormat="true" spans="1:1">
      <c r="A1771" s="4"/>
    </row>
    <row r="1772" s="62" customFormat="true" spans="1:1">
      <c r="A1772" s="4"/>
    </row>
    <row r="1773" s="62" customFormat="true" spans="1:1">
      <c r="A1773" s="4"/>
    </row>
    <row r="1774" s="62" customFormat="true" spans="1:1">
      <c r="A1774" s="4"/>
    </row>
    <row r="1775" s="62" customFormat="true" spans="1:1">
      <c r="A1775" s="4"/>
    </row>
    <row r="1776" s="62" customFormat="true" spans="1:1">
      <c r="A1776" s="4"/>
    </row>
    <row r="1777" s="62" customFormat="true" spans="1:1">
      <c r="A1777" s="4"/>
    </row>
    <row r="1778" s="62" customFormat="true" spans="1:1">
      <c r="A1778" s="4"/>
    </row>
    <row r="1779" s="62" customFormat="true" spans="1:1">
      <c r="A1779" s="4"/>
    </row>
    <row r="1780" s="62" customFormat="true" spans="1:1">
      <c r="A1780" s="4"/>
    </row>
    <row r="1781" s="62" customFormat="true" spans="1:1">
      <c r="A1781" s="4"/>
    </row>
    <row r="1782" s="62" customFormat="true" spans="1:1">
      <c r="A1782" s="4"/>
    </row>
    <row r="1783" s="62" customFormat="true" spans="1:1">
      <c r="A1783" s="4"/>
    </row>
    <row r="1784" s="62" customFormat="true" spans="1:1">
      <c r="A1784" s="4"/>
    </row>
    <row r="1785" s="62" customFormat="true" spans="1:1">
      <c r="A1785" s="4"/>
    </row>
    <row r="1786" s="62" customFormat="true" spans="1:1">
      <c r="A1786" s="4"/>
    </row>
    <row r="1787" s="62" customFormat="true" spans="1:1">
      <c r="A1787" s="4"/>
    </row>
    <row r="1788" s="62" customFormat="true" spans="1:1">
      <c r="A1788" s="4"/>
    </row>
    <row r="1789" s="62" customFormat="true" spans="1:1">
      <c r="A1789" s="4"/>
    </row>
    <row r="1790" s="62" customFormat="true" spans="1:1">
      <c r="A1790" s="4"/>
    </row>
    <row r="1791" s="62" customFormat="true" spans="1:1">
      <c r="A1791" s="4"/>
    </row>
    <row r="1792" s="62" customFormat="true" spans="1:1">
      <c r="A1792" s="4"/>
    </row>
    <row r="1793" s="62" customFormat="true" spans="1:1">
      <c r="A1793" s="4"/>
    </row>
    <row r="1794" s="62" customFormat="true" spans="1:1">
      <c r="A1794" s="4"/>
    </row>
    <row r="1795" s="62" customFormat="true" spans="1:1">
      <c r="A1795" s="4"/>
    </row>
    <row r="1796" s="62" customFormat="true" spans="1:1">
      <c r="A1796" s="4"/>
    </row>
    <row r="1797" s="62" customFormat="true" spans="1:1">
      <c r="A1797" s="4"/>
    </row>
    <row r="1798" s="62" customFormat="true" spans="1:1">
      <c r="A1798" s="4"/>
    </row>
    <row r="1799" s="62" customFormat="true" spans="1:1">
      <c r="A1799" s="4"/>
    </row>
    <row r="1800" s="62" customFormat="true" spans="1:1">
      <c r="A1800" s="4"/>
    </row>
    <row r="1801" s="62" customFormat="true" spans="1:1">
      <c r="A1801" s="4"/>
    </row>
    <row r="1802" s="62" customFormat="true" spans="1:1">
      <c r="A1802" s="4"/>
    </row>
    <row r="1803" s="62" customFormat="true" spans="1:1">
      <c r="A1803" s="4"/>
    </row>
    <row r="1804" s="62" customFormat="true" spans="1:1">
      <c r="A1804" s="4"/>
    </row>
    <row r="1805" s="62" customFormat="true" spans="1:1">
      <c r="A1805" s="4"/>
    </row>
    <row r="1806" s="62" customFormat="true" spans="1:1">
      <c r="A1806" s="4"/>
    </row>
    <row r="1807" s="62" customFormat="true" spans="1:1">
      <c r="A1807" s="4"/>
    </row>
    <row r="1808" s="62" customFormat="true" spans="1:1">
      <c r="A1808" s="4"/>
    </row>
    <row r="1809" s="62" customFormat="true" spans="1:1">
      <c r="A1809" s="4"/>
    </row>
    <row r="1810" s="62" customFormat="true" spans="1:1">
      <c r="A1810" s="4"/>
    </row>
    <row r="1811" s="62" customFormat="true" spans="1:1">
      <c r="A1811" s="4"/>
    </row>
    <row r="1812" s="62" customFormat="true" spans="1:1">
      <c r="A1812" s="4"/>
    </row>
    <row r="1813" s="62" customFormat="true" spans="1:1">
      <c r="A1813" s="4"/>
    </row>
    <row r="1814" s="62" customFormat="true" spans="1:1">
      <c r="A1814" s="4"/>
    </row>
    <row r="1815" s="62" customFormat="true" spans="1:1">
      <c r="A1815" s="4"/>
    </row>
    <row r="1816" s="62" customFormat="true" spans="1:1">
      <c r="A1816" s="4"/>
    </row>
    <row r="1817" s="62" customFormat="true" spans="1:1">
      <c r="A1817" s="4"/>
    </row>
    <row r="1818" s="62" customFormat="true" spans="1:1">
      <c r="A1818" s="4"/>
    </row>
    <row r="1819" s="62" customFormat="true" spans="1:1">
      <c r="A1819" s="4"/>
    </row>
    <row r="1820" s="62" customFormat="true" spans="1:1">
      <c r="A1820" s="4"/>
    </row>
    <row r="1821" s="62" customFormat="true" spans="1:1">
      <c r="A1821" s="4"/>
    </row>
    <row r="1822" s="62" customFormat="true" spans="1:1">
      <c r="A1822" s="4"/>
    </row>
    <row r="1823" s="62" customFormat="true" spans="1:1">
      <c r="A1823" s="4"/>
    </row>
    <row r="1824" s="62" customFormat="true" spans="1:1">
      <c r="A1824" s="4"/>
    </row>
    <row r="1825" s="62" customFormat="true" spans="1:1">
      <c r="A1825" s="4"/>
    </row>
    <row r="1826" s="62" customFormat="true" spans="1:1">
      <c r="A1826" s="4"/>
    </row>
    <row r="1827" s="62" customFormat="true" spans="1:1">
      <c r="A1827" s="4"/>
    </row>
    <row r="1828" s="62" customFormat="true" spans="1:1">
      <c r="A1828" s="4"/>
    </row>
    <row r="1829" s="62" customFormat="true" spans="1:1">
      <c r="A1829" s="4"/>
    </row>
    <row r="1830" s="62" customFormat="true" spans="1:1">
      <c r="A1830" s="4"/>
    </row>
    <row r="1831" s="62" customFormat="true" spans="1:1">
      <c r="A1831" s="4"/>
    </row>
    <row r="1832" s="62" customFormat="true" spans="1:1">
      <c r="A1832" s="4"/>
    </row>
    <row r="1833" s="62" customFormat="true" spans="1:1">
      <c r="A1833" s="4"/>
    </row>
    <row r="1834" s="62" customFormat="true" spans="1:1">
      <c r="A1834" s="4"/>
    </row>
    <row r="1835" s="62" customFormat="true" spans="1:1">
      <c r="A1835" s="4"/>
    </row>
    <row r="1836" s="62" customFormat="true" spans="1:1">
      <c r="A1836" s="4"/>
    </row>
    <row r="1837" s="62" customFormat="true" spans="1:1">
      <c r="A1837" s="4"/>
    </row>
    <row r="1838" s="62" customFormat="true" spans="1:1">
      <c r="A1838" s="4"/>
    </row>
    <row r="1839" s="62" customFormat="true" spans="1:1">
      <c r="A1839" s="4"/>
    </row>
    <row r="1840" s="62" customFormat="true" spans="1:1">
      <c r="A1840" s="4"/>
    </row>
    <row r="1841" s="62" customFormat="true" spans="1:1">
      <c r="A1841" s="4"/>
    </row>
    <row r="1842" s="62" customFormat="true" spans="1:1">
      <c r="A1842" s="4"/>
    </row>
    <row r="1843" s="62" customFormat="true" spans="1:1">
      <c r="A1843" s="4"/>
    </row>
    <row r="1844" s="62" customFormat="true" spans="1:1">
      <c r="A1844" s="4"/>
    </row>
    <row r="1845" s="62" customFormat="true" spans="1:1">
      <c r="A1845" s="4"/>
    </row>
    <row r="1846" s="62" customFormat="true" spans="1:1">
      <c r="A1846" s="4"/>
    </row>
    <row r="1847" s="62" customFormat="true" spans="1:1">
      <c r="A1847" s="4"/>
    </row>
    <row r="1848" s="62" customFormat="true" spans="1:1">
      <c r="A1848" s="4"/>
    </row>
    <row r="1849" s="62" customFormat="true" spans="1:1">
      <c r="A1849" s="4"/>
    </row>
    <row r="1850" s="62" customFormat="true" spans="1:1">
      <c r="A1850" s="4"/>
    </row>
    <row r="1851" s="62" customFormat="true" spans="1:1">
      <c r="A1851" s="4"/>
    </row>
    <row r="1852" s="62" customFormat="true" spans="1:1">
      <c r="A1852" s="4"/>
    </row>
    <row r="1853" s="62" customFormat="true" spans="1:1">
      <c r="A1853" s="4"/>
    </row>
    <row r="1854" s="62" customFormat="true" spans="1:1">
      <c r="A1854" s="4"/>
    </row>
    <row r="1855" s="62" customFormat="true" spans="1:1">
      <c r="A1855" s="4"/>
    </row>
    <row r="1856" s="62" customFormat="true" spans="1:1">
      <c r="A1856" s="4"/>
    </row>
    <row r="1857" s="62" customFormat="true" spans="1:1">
      <c r="A1857" s="4"/>
    </row>
    <row r="1858" s="62" customFormat="true" spans="1:1">
      <c r="A1858" s="4"/>
    </row>
    <row r="1859" s="62" customFormat="true" spans="1:1">
      <c r="A1859" s="4"/>
    </row>
    <row r="1860" s="62" customFormat="true" spans="1:1">
      <c r="A1860" s="4"/>
    </row>
    <row r="1861" s="62" customFormat="true" spans="1:1">
      <c r="A1861" s="4"/>
    </row>
    <row r="1862" s="62" customFormat="true" spans="1:1">
      <c r="A1862" s="4"/>
    </row>
    <row r="1863" s="62" customFormat="true" spans="1:1">
      <c r="A1863" s="4"/>
    </row>
    <row r="1864" s="62" customFormat="true" spans="1:1">
      <c r="A1864" s="4"/>
    </row>
    <row r="1865" s="62" customFormat="true" spans="1:1">
      <c r="A1865" s="4"/>
    </row>
    <row r="1866" s="62" customFormat="true" spans="1:1">
      <c r="A1866" s="4"/>
    </row>
    <row r="1867" s="62" customFormat="true" spans="1:1">
      <c r="A1867" s="4"/>
    </row>
    <row r="1868" s="62" customFormat="true" spans="1:1">
      <c r="A1868" s="4"/>
    </row>
    <row r="1869" s="62" customFormat="true" spans="1:1">
      <c r="A1869" s="4"/>
    </row>
    <row r="1870" s="62" customFormat="true" spans="1:1">
      <c r="A1870" s="4"/>
    </row>
    <row r="1871" s="62" customFormat="true" spans="1:1">
      <c r="A1871" s="4"/>
    </row>
    <row r="1872" s="62" customFormat="true" spans="1:1">
      <c r="A1872" s="4"/>
    </row>
    <row r="1873" s="62" customFormat="true" spans="1:1">
      <c r="A1873" s="4"/>
    </row>
    <row r="1874" s="62" customFormat="true" spans="1:1">
      <c r="A1874" s="4"/>
    </row>
    <row r="1875" s="62" customFormat="true" spans="1:1">
      <c r="A1875" s="4"/>
    </row>
    <row r="1876" s="62" customFormat="true" spans="1:1">
      <c r="A1876" s="4"/>
    </row>
    <row r="1877" s="62" customFormat="true" spans="1:1">
      <c r="A1877" s="4"/>
    </row>
    <row r="1878" s="62" customFormat="true" spans="1:1">
      <c r="A1878" s="4"/>
    </row>
    <row r="1879" s="62" customFormat="true" spans="1:1">
      <c r="A1879" s="4"/>
    </row>
    <row r="1880" s="62" customFormat="true" spans="1:1">
      <c r="A1880" s="4"/>
    </row>
    <row r="1881" s="62" customFormat="true" spans="1:1">
      <c r="A1881" s="4"/>
    </row>
    <row r="1882" s="62" customFormat="true" spans="1:1">
      <c r="A1882" s="4"/>
    </row>
    <row r="1883" s="62" customFormat="true" spans="1:1">
      <c r="A1883" s="4"/>
    </row>
    <row r="1884" s="62" customFormat="true" spans="1:1">
      <c r="A1884" s="4"/>
    </row>
    <row r="1885" s="62" customFormat="true" spans="1:1">
      <c r="A1885" s="4"/>
    </row>
    <row r="1886" s="62" customFormat="true" spans="1:1">
      <c r="A1886" s="4"/>
    </row>
    <row r="1887" s="62" customFormat="true" spans="1:1">
      <c r="A1887" s="4"/>
    </row>
    <row r="1888" s="62" customFormat="true" spans="1:1">
      <c r="A1888" s="4"/>
    </row>
    <row r="1889" s="62" customFormat="true" spans="1:1">
      <c r="A1889" s="4"/>
    </row>
    <row r="1890" s="62" customFormat="true" spans="1:1">
      <c r="A1890" s="4"/>
    </row>
    <row r="1891" s="62" customFormat="true" spans="1:1">
      <c r="A1891" s="4"/>
    </row>
    <row r="1892" s="62" customFormat="true" spans="1:1">
      <c r="A1892" s="4"/>
    </row>
    <row r="1893" s="62" customFormat="true" spans="1:1">
      <c r="A1893" s="4"/>
    </row>
    <row r="1894" s="62" customFormat="true" spans="1:1">
      <c r="A1894" s="4"/>
    </row>
    <row r="1895" s="62" customFormat="true" spans="1:1">
      <c r="A1895" s="4"/>
    </row>
    <row r="1896" s="62" customFormat="true" spans="1:1">
      <c r="A1896" s="4"/>
    </row>
    <row r="1897" s="62" customFormat="true" spans="1:1">
      <c r="A1897" s="4"/>
    </row>
    <row r="1898" s="62" customFormat="true" spans="1:1">
      <c r="A1898" s="4"/>
    </row>
    <row r="1899" s="62" customFormat="true" spans="1:1">
      <c r="A1899" s="4"/>
    </row>
    <row r="1900" s="62" customFormat="true" spans="1:1">
      <c r="A1900" s="4"/>
    </row>
    <row r="1901" s="62" customFormat="true" spans="1:1">
      <c r="A1901" s="4"/>
    </row>
    <row r="1902" s="62" customFormat="true" spans="1:1">
      <c r="A1902" s="4"/>
    </row>
    <row r="1903" s="62" customFormat="true" spans="1:1">
      <c r="A1903" s="4"/>
    </row>
    <row r="1904" s="62" customFormat="true" spans="1:1">
      <c r="A1904" s="4"/>
    </row>
    <row r="1905" s="62" customFormat="true" spans="1:1">
      <c r="A1905" s="4"/>
    </row>
    <row r="1906" s="62" customFormat="true" spans="1:1">
      <c r="A1906" s="4"/>
    </row>
    <row r="1907" s="62" customFormat="true" spans="1:1">
      <c r="A1907" s="4"/>
    </row>
    <row r="1908" s="62" customFormat="true" spans="1:1">
      <c r="A1908" s="4"/>
    </row>
    <row r="1909" s="62" customFormat="true" spans="1:1">
      <c r="A1909" s="4"/>
    </row>
    <row r="1910" s="62" customFormat="true" spans="1:1">
      <c r="A1910" s="4"/>
    </row>
    <row r="1911" s="62" customFormat="true" spans="1:1">
      <c r="A1911" s="4"/>
    </row>
    <row r="1912" s="62" customFormat="true" spans="1:1">
      <c r="A1912" s="4"/>
    </row>
    <row r="1913" s="62" customFormat="true" spans="1:1">
      <c r="A1913" s="4"/>
    </row>
    <row r="1914" s="62" customFormat="true" spans="1:1">
      <c r="A1914" s="4"/>
    </row>
    <row r="1915" s="62" customFormat="true" spans="1:1">
      <c r="A1915" s="4"/>
    </row>
    <row r="1916" s="62" customFormat="true" spans="1:1">
      <c r="A1916" s="4"/>
    </row>
    <row r="1917" s="62" customFormat="true" spans="1:1">
      <c r="A1917" s="4"/>
    </row>
    <row r="1918" s="62" customFormat="true" spans="1:1">
      <c r="A1918" s="4"/>
    </row>
    <row r="1919" s="62" customFormat="true" spans="1:1">
      <c r="A1919" s="4"/>
    </row>
    <row r="1920" s="62" customFormat="true" spans="1:1">
      <c r="A1920" s="4"/>
    </row>
    <row r="1921" s="62" customFormat="true" spans="1:1">
      <c r="A1921" s="4"/>
    </row>
    <row r="1922" s="62" customFormat="true" spans="1:1">
      <c r="A1922" s="4"/>
    </row>
    <row r="1923" s="62" customFormat="true" spans="1:1">
      <c r="A1923" s="4"/>
    </row>
    <row r="1924" s="62" customFormat="true" spans="1:1">
      <c r="A1924" s="4"/>
    </row>
    <row r="1925" s="62" customFormat="true" spans="1:1">
      <c r="A1925" s="4"/>
    </row>
    <row r="1926" s="62" customFormat="true" spans="1:1">
      <c r="A1926" s="4"/>
    </row>
    <row r="1927" s="62" customFormat="true" spans="1:1">
      <c r="A1927" s="4"/>
    </row>
    <row r="1928" s="62" customFormat="true" spans="1:1">
      <c r="A1928" s="4"/>
    </row>
    <row r="1929" s="62" customFormat="true" spans="1:1">
      <c r="A1929" s="4"/>
    </row>
    <row r="1930" s="62" customFormat="true" spans="1:1">
      <c r="A1930" s="4"/>
    </row>
    <row r="1931" s="62" customFormat="true" spans="1:1">
      <c r="A1931" s="4"/>
    </row>
    <row r="1932" s="62" customFormat="true" spans="1:1">
      <c r="A1932" s="4"/>
    </row>
    <row r="1933" s="62" customFormat="true" spans="1:1">
      <c r="A1933" s="4"/>
    </row>
    <row r="1934" s="62" customFormat="true" spans="1:1">
      <c r="A1934" s="4"/>
    </row>
    <row r="1935" s="62" customFormat="true" spans="1:1">
      <c r="A1935" s="4"/>
    </row>
    <row r="1936" s="62" customFormat="true" spans="1:1">
      <c r="A1936" s="4"/>
    </row>
    <row r="1937" s="62" customFormat="true" spans="1:1">
      <c r="A1937" s="4"/>
    </row>
    <row r="1938" s="62" customFormat="true" spans="1:1">
      <c r="A1938" s="4"/>
    </row>
    <row r="1939" s="62" customFormat="true" spans="1:1">
      <c r="A1939" s="4"/>
    </row>
    <row r="1940" s="62" customFormat="true" spans="1:1">
      <c r="A1940" s="4"/>
    </row>
    <row r="1941" s="62" customFormat="true" spans="1:1">
      <c r="A1941" s="4"/>
    </row>
    <row r="1942" s="62" customFormat="true" spans="1:1">
      <c r="A1942" s="4"/>
    </row>
    <row r="1943" s="62" customFormat="true" spans="1:1">
      <c r="A1943" s="4"/>
    </row>
    <row r="1944" s="62" customFormat="true" spans="1:1">
      <c r="A1944" s="4"/>
    </row>
    <row r="1945" s="62" customFormat="true" spans="1:1">
      <c r="A1945" s="4"/>
    </row>
    <row r="1946" s="62" customFormat="true" spans="1:1">
      <c r="A1946" s="4"/>
    </row>
    <row r="1947" s="62" customFormat="true" spans="1:1">
      <c r="A1947" s="4"/>
    </row>
    <row r="1948" s="62" customFormat="true" spans="1:1">
      <c r="A1948" s="4"/>
    </row>
    <row r="1949" s="62" customFormat="true" spans="1:1">
      <c r="A1949" s="4"/>
    </row>
    <row r="1950" s="62" customFormat="true" spans="1:1">
      <c r="A1950" s="4"/>
    </row>
    <row r="1951" s="62" customFormat="true" spans="1:1">
      <c r="A1951" s="4"/>
    </row>
    <row r="1952" s="62" customFormat="true" spans="1:1">
      <c r="A1952" s="4"/>
    </row>
    <row r="1953" s="62" customFormat="true" spans="1:1">
      <c r="A1953" s="4"/>
    </row>
    <row r="1954" s="62" customFormat="true" spans="1:1">
      <c r="A1954" s="4"/>
    </row>
    <row r="1955" s="62" customFormat="true" spans="1:1">
      <c r="A1955" s="4"/>
    </row>
    <row r="1956" s="62" customFormat="true" spans="1:1">
      <c r="A1956" s="4"/>
    </row>
    <row r="1957" s="62" customFormat="true" spans="1:1">
      <c r="A1957" s="4"/>
    </row>
    <row r="1958" s="62" customFormat="true" spans="1:1">
      <c r="A1958" s="4"/>
    </row>
    <row r="1959" s="62" customFormat="true" spans="1:1">
      <c r="A1959" s="4"/>
    </row>
    <row r="1960" s="62" customFormat="true" spans="1:1">
      <c r="A1960" s="4"/>
    </row>
    <row r="1961" s="62" customFormat="true" spans="1:1">
      <c r="A1961" s="4"/>
    </row>
    <row r="1962" s="62" customFormat="true" spans="1:1">
      <c r="A1962" s="4"/>
    </row>
    <row r="1963" s="62" customFormat="true" spans="1:1">
      <c r="A1963" s="4"/>
    </row>
    <row r="1964" s="62" customFormat="true" spans="1:1">
      <c r="A1964" s="4"/>
    </row>
    <row r="1965" s="62" customFormat="true" spans="1:1">
      <c r="A1965" s="4"/>
    </row>
    <row r="1966" s="62" customFormat="true" spans="1:1">
      <c r="A1966" s="4"/>
    </row>
    <row r="1967" s="62" customFormat="true" spans="1:1">
      <c r="A1967" s="4"/>
    </row>
    <row r="1968" s="62" customFormat="true" spans="1:1">
      <c r="A1968" s="4"/>
    </row>
    <row r="1969" s="62" customFormat="true" spans="1:1">
      <c r="A1969" s="4"/>
    </row>
    <row r="1970" s="62" customFormat="true" spans="1:1">
      <c r="A1970" s="4"/>
    </row>
    <row r="1971" s="62" customFormat="true" spans="1:1">
      <c r="A1971" s="4"/>
    </row>
    <row r="1972" s="62" customFormat="true" spans="1:1">
      <c r="A1972" s="4"/>
    </row>
    <row r="1973" s="62" customFormat="true" spans="1:1">
      <c r="A1973" s="4"/>
    </row>
    <row r="1974" s="62" customFormat="true" spans="1:1">
      <c r="A1974" s="4"/>
    </row>
    <row r="1975" s="62" customFormat="true" spans="1:1">
      <c r="A1975" s="4"/>
    </row>
    <row r="1976" s="62" customFormat="true" spans="1:1">
      <c r="A1976" s="4"/>
    </row>
    <row r="1977" s="62" customFormat="true" spans="1:1">
      <c r="A1977" s="4"/>
    </row>
    <row r="1978" s="62" customFormat="true" spans="1:1">
      <c r="A1978" s="4"/>
    </row>
    <row r="1979" s="62" customFormat="true" spans="1:1">
      <c r="A1979" s="4"/>
    </row>
    <row r="1980" s="62" customFormat="true" spans="1:1">
      <c r="A1980" s="4"/>
    </row>
    <row r="1981" s="62" customFormat="true" spans="1:1">
      <c r="A1981" s="4"/>
    </row>
    <row r="1982" s="62" customFormat="true" spans="1:1">
      <c r="A1982" s="4"/>
    </row>
    <row r="1983" s="62" customFormat="true" spans="1:1">
      <c r="A1983" s="4"/>
    </row>
    <row r="1984" s="62" customFormat="true" spans="1:1">
      <c r="A1984" s="4"/>
    </row>
    <row r="1985" s="62" customFormat="true" spans="1:1">
      <c r="A1985" s="4"/>
    </row>
    <row r="1986" s="62" customFormat="true" spans="1:1">
      <c r="A1986" s="4"/>
    </row>
    <row r="1987" s="62" customFormat="true" spans="1:1">
      <c r="A1987" s="4"/>
    </row>
    <row r="1988" s="62" customFormat="true" spans="1:1">
      <c r="A1988" s="4"/>
    </row>
    <row r="1989" s="62" customFormat="true" spans="1:1">
      <c r="A1989" s="4"/>
    </row>
    <row r="1990" s="62" customFormat="true" spans="1:1">
      <c r="A1990" s="4"/>
    </row>
    <row r="1991" s="62" customFormat="true" spans="1:1">
      <c r="A1991" s="4"/>
    </row>
    <row r="1992" s="62" customFormat="true" spans="1:1">
      <c r="A1992" s="4"/>
    </row>
    <row r="1993" s="62" customFormat="true" spans="1:1">
      <c r="A1993" s="4"/>
    </row>
    <row r="1994" s="62" customFormat="true" spans="1:1">
      <c r="A1994" s="4"/>
    </row>
    <row r="1995" s="62" customFormat="true" spans="1:1">
      <c r="A1995" s="4"/>
    </row>
    <row r="1996" s="62" customFormat="true" spans="1:1">
      <c r="A1996" s="4"/>
    </row>
    <row r="1997" s="62" customFormat="true" spans="1:1">
      <c r="A1997" s="4"/>
    </row>
    <row r="1998" s="62" customFormat="true" spans="1:1">
      <c r="A1998" s="4"/>
    </row>
    <row r="1999" s="62" customFormat="true" spans="1:1">
      <c r="A1999" s="4"/>
    </row>
    <row r="2000" s="62" customFormat="true" spans="1:1">
      <c r="A2000" s="4"/>
    </row>
    <row r="2001" s="62" customFormat="true" spans="1:1">
      <c r="A2001" s="4"/>
    </row>
    <row r="2002" s="62" customFormat="true" spans="1:1">
      <c r="A2002" s="4"/>
    </row>
    <row r="2003" s="62" customFormat="true" spans="1:1">
      <c r="A2003" s="4"/>
    </row>
    <row r="2004" s="62" customFormat="true" spans="1:1">
      <c r="A2004" s="4"/>
    </row>
    <row r="2005" s="62" customFormat="true" spans="1:1">
      <c r="A2005" s="4"/>
    </row>
    <row r="2006" s="62" customFormat="true" spans="1:1">
      <c r="A2006" s="4"/>
    </row>
    <row r="2007" s="62" customFormat="true" spans="1:1">
      <c r="A2007" s="4"/>
    </row>
    <row r="2008" s="62" customFormat="true" spans="1:1">
      <c r="A2008" s="4"/>
    </row>
    <row r="2009" s="62" customFormat="true" spans="1:1">
      <c r="A2009" s="4"/>
    </row>
    <row r="2010" s="62" customFormat="true" spans="1:1">
      <c r="A2010" s="4"/>
    </row>
    <row r="2011" s="62" customFormat="true" spans="1:1">
      <c r="A2011" s="4"/>
    </row>
    <row r="2012" s="62" customFormat="true" spans="1:1">
      <c r="A2012" s="4"/>
    </row>
    <row r="2013" s="62" customFormat="true" spans="1:1">
      <c r="A2013" s="4"/>
    </row>
    <row r="2014" s="62" customFormat="true" spans="1:1">
      <c r="A2014" s="4"/>
    </row>
    <row r="2015" s="62" customFormat="true" spans="1:1">
      <c r="A2015" s="4"/>
    </row>
    <row r="2016" s="62" customFormat="true" spans="1:1">
      <c r="A2016" s="4"/>
    </row>
    <row r="2017" s="62" customFormat="true" spans="1:1">
      <c r="A2017" s="4"/>
    </row>
    <row r="2018" s="62" customFormat="true" spans="1:1">
      <c r="A2018" s="4"/>
    </row>
    <row r="2019" s="62" customFormat="true" spans="1:1">
      <c r="A2019" s="4"/>
    </row>
    <row r="2020" s="62" customFormat="true" spans="1:1">
      <c r="A2020" s="4"/>
    </row>
    <row r="2021" s="62" customFormat="true" spans="1:1">
      <c r="A2021" s="4"/>
    </row>
    <row r="2022" s="62" customFormat="true" spans="1:1">
      <c r="A2022" s="4"/>
    </row>
    <row r="2023" s="62" customFormat="true" spans="1:1">
      <c r="A2023" s="4"/>
    </row>
    <row r="2024" s="62" customFormat="true" spans="1:1">
      <c r="A2024" s="4"/>
    </row>
    <row r="2025" s="62" customFormat="true" spans="1:1">
      <c r="A2025" s="4"/>
    </row>
    <row r="2026" s="62" customFormat="true" spans="1:1">
      <c r="A2026" s="4"/>
    </row>
    <row r="2027" s="62" customFormat="true" spans="1:1">
      <c r="A2027" s="4"/>
    </row>
    <row r="2028" s="62" customFormat="true" spans="1:1">
      <c r="A2028" s="4"/>
    </row>
    <row r="2029" s="62" customFormat="true" spans="1:1">
      <c r="A2029" s="4"/>
    </row>
    <row r="2030" s="62" customFormat="true" spans="1:1">
      <c r="A2030" s="4"/>
    </row>
    <row r="2031" s="62" customFormat="true" spans="1:1">
      <c r="A2031" s="4"/>
    </row>
    <row r="2032" s="62" customFormat="true" spans="1:1">
      <c r="A2032" s="4"/>
    </row>
    <row r="2033" s="62" customFormat="true" spans="1:1">
      <c r="A2033" s="4"/>
    </row>
    <row r="2034" s="62" customFormat="true" spans="1:1">
      <c r="A2034" s="4"/>
    </row>
    <row r="2035" s="62" customFormat="true" spans="1:1">
      <c r="A2035" s="4"/>
    </row>
    <row r="2036" s="62" customFormat="true" spans="1:1">
      <c r="A2036" s="4"/>
    </row>
    <row r="2037" s="62" customFormat="true" spans="1:1">
      <c r="A2037" s="4"/>
    </row>
    <row r="2038" s="62" customFormat="true" spans="1:1">
      <c r="A2038" s="4"/>
    </row>
    <row r="2039" s="62" customFormat="true" spans="1:1">
      <c r="A2039" s="4"/>
    </row>
    <row r="2040" s="62" customFormat="true" spans="1:1">
      <c r="A2040" s="4"/>
    </row>
    <row r="2041" s="62" customFormat="true" spans="1:1">
      <c r="A2041" s="4"/>
    </row>
    <row r="2042" s="62" customFormat="true" spans="1:1">
      <c r="A2042" s="4"/>
    </row>
    <row r="2043" s="62" customFormat="true" spans="1:1">
      <c r="A2043" s="4"/>
    </row>
    <row r="2044" s="62" customFormat="true" spans="1:1">
      <c r="A2044" s="4"/>
    </row>
    <row r="2045" s="62" customFormat="true" spans="1:1">
      <c r="A2045" s="4"/>
    </row>
    <row r="2046" s="62" customFormat="true" spans="1:1">
      <c r="A2046" s="4"/>
    </row>
    <row r="2047" s="62" customFormat="true" spans="1:1">
      <c r="A2047" s="4"/>
    </row>
    <row r="2048" s="62" customFormat="true" spans="1:1">
      <c r="A2048" s="4"/>
    </row>
    <row r="2049" s="62" customFormat="true" spans="1:1">
      <c r="A2049" s="4"/>
    </row>
    <row r="2050" s="62" customFormat="true" spans="1:1">
      <c r="A2050" s="4"/>
    </row>
    <row r="2051" s="62" customFormat="true" spans="1:1">
      <c r="A2051" s="4"/>
    </row>
    <row r="2052" s="62" customFormat="true" spans="1:1">
      <c r="A2052" s="4"/>
    </row>
    <row r="2053" s="62" customFormat="true" spans="1:1">
      <c r="A2053" s="4"/>
    </row>
    <row r="2054" s="62" customFormat="true" spans="1:1">
      <c r="A2054" s="4"/>
    </row>
    <row r="2055" s="62" customFormat="true" spans="1:1">
      <c r="A2055" s="4"/>
    </row>
    <row r="2056" s="62" customFormat="true" spans="1:1">
      <c r="A2056" s="4"/>
    </row>
    <row r="2057" s="62" customFormat="true" spans="1:1">
      <c r="A2057" s="4"/>
    </row>
    <row r="2058" s="62" customFormat="true" spans="1:1">
      <c r="A2058" s="4"/>
    </row>
    <row r="2059" s="62" customFormat="true" spans="1:1">
      <c r="A2059" s="4"/>
    </row>
    <row r="2060" s="62" customFormat="true" spans="1:1">
      <c r="A2060" s="4"/>
    </row>
    <row r="2061" s="62" customFormat="true" spans="1:1">
      <c r="A2061" s="4"/>
    </row>
    <row r="2062" s="62" customFormat="true" spans="1:1">
      <c r="A2062" s="4"/>
    </row>
    <row r="2063" s="62" customFormat="true" spans="1:1">
      <c r="A2063" s="4"/>
    </row>
    <row r="2064" s="62" customFormat="true" spans="1:1">
      <c r="A2064" s="4"/>
    </row>
    <row r="2065" s="62" customFormat="true" spans="1:1">
      <c r="A2065" s="4"/>
    </row>
    <row r="2066" s="62" customFormat="true" spans="1:1">
      <c r="A2066" s="4"/>
    </row>
    <row r="2067" s="62" customFormat="true" spans="1:1">
      <c r="A2067" s="4"/>
    </row>
    <row r="2068" s="62" customFormat="true" spans="1:1">
      <c r="A2068" s="4"/>
    </row>
    <row r="2069" s="62" customFormat="true" spans="1:1">
      <c r="A2069" s="4"/>
    </row>
    <row r="2070" s="62" customFormat="true" spans="1:1">
      <c r="A2070" s="4"/>
    </row>
    <row r="2071" s="62" customFormat="true" spans="1:1">
      <c r="A2071" s="4"/>
    </row>
    <row r="2072" s="62" customFormat="true" spans="1:1">
      <c r="A2072" s="4"/>
    </row>
    <row r="2073" s="62" customFormat="true" spans="1:1">
      <c r="A2073" s="4"/>
    </row>
    <row r="2074" s="62" customFormat="true" spans="1:1">
      <c r="A2074" s="4"/>
    </row>
    <row r="2075" s="62" customFormat="true" spans="1:1">
      <c r="A2075" s="4"/>
    </row>
    <row r="2076" s="62" customFormat="true" spans="1:1">
      <c r="A2076" s="4"/>
    </row>
    <row r="2077" s="62" customFormat="true" spans="1:1">
      <c r="A2077" s="4"/>
    </row>
    <row r="2078" s="62" customFormat="true" spans="1:1">
      <c r="A2078" s="4"/>
    </row>
    <row r="2079" s="62" customFormat="true" spans="1:1">
      <c r="A2079" s="4"/>
    </row>
    <row r="2080" s="62" customFormat="true" spans="1:1">
      <c r="A2080" s="4"/>
    </row>
    <row r="2081" s="62" customFormat="true" spans="1:1">
      <c r="A2081" s="4"/>
    </row>
    <row r="2082" s="62" customFormat="true" spans="1:1">
      <c r="A2082" s="4"/>
    </row>
    <row r="2083" s="62" customFormat="true" spans="1:1">
      <c r="A2083" s="4"/>
    </row>
    <row r="2084" s="62" customFormat="true" spans="1:1">
      <c r="A2084" s="4"/>
    </row>
    <row r="2085" s="62" customFormat="true" spans="1:1">
      <c r="A2085" s="4"/>
    </row>
    <row r="2086" s="62" customFormat="true" spans="1:1">
      <c r="A2086" s="4"/>
    </row>
    <row r="2087" s="62" customFormat="true" spans="1:1">
      <c r="A2087" s="4"/>
    </row>
    <row r="2088" s="62" customFormat="true" spans="1:1">
      <c r="A2088" s="4"/>
    </row>
    <row r="2089" s="62" customFormat="true" spans="1:1">
      <c r="A2089" s="4"/>
    </row>
    <row r="2090" s="62" customFormat="true" spans="1:1">
      <c r="A2090" s="4"/>
    </row>
    <row r="2091" s="62" customFormat="true" spans="1:1">
      <c r="A2091" s="4"/>
    </row>
    <row r="2092" s="62" customFormat="true" spans="1:1">
      <c r="A2092" s="4"/>
    </row>
    <row r="2093" s="62" customFormat="true" spans="1:1">
      <c r="A2093" s="4"/>
    </row>
    <row r="2094" s="62" customFormat="true" spans="1:1">
      <c r="A2094" s="4"/>
    </row>
    <row r="2095" s="62" customFormat="true" spans="1:1">
      <c r="A2095" s="4"/>
    </row>
    <row r="2096" s="62" customFormat="true" spans="1:1">
      <c r="A2096" s="4"/>
    </row>
    <row r="2097" s="62" customFormat="true" spans="1:1">
      <c r="A2097" s="4"/>
    </row>
    <row r="2098" s="62" customFormat="true" spans="1:1">
      <c r="A2098" s="4"/>
    </row>
    <row r="2099" s="62" customFormat="true" spans="1:1">
      <c r="A2099" s="4"/>
    </row>
    <row r="2100" s="62" customFormat="true" spans="1:1">
      <c r="A2100" s="4"/>
    </row>
    <row r="2101" s="62" customFormat="true" spans="1:1">
      <c r="A2101" s="4"/>
    </row>
    <row r="2102" s="62" customFormat="true" spans="1:1">
      <c r="A2102" s="4"/>
    </row>
    <row r="2103" s="62" customFormat="true" spans="1:1">
      <c r="A2103" s="4"/>
    </row>
    <row r="2104" s="62" customFormat="true" spans="1:1">
      <c r="A2104" s="4"/>
    </row>
    <row r="2105" s="62" customFormat="true" spans="1:1">
      <c r="A2105" s="4"/>
    </row>
    <row r="2106" s="62" customFormat="true" spans="1:1">
      <c r="A2106" s="4"/>
    </row>
    <row r="2107" s="62" customFormat="true" spans="1:1">
      <c r="A2107" s="4"/>
    </row>
    <row r="2108" s="62" customFormat="true" spans="1:1">
      <c r="A2108" s="4"/>
    </row>
    <row r="2109" s="62" customFormat="true" spans="1:1">
      <c r="A2109" s="4"/>
    </row>
    <row r="2110" s="62" customFormat="true" spans="1:1">
      <c r="A2110" s="4"/>
    </row>
    <row r="2111" s="62" customFormat="true" spans="1:1">
      <c r="A2111" s="4"/>
    </row>
    <row r="2112" s="62" customFormat="true" spans="1:1">
      <c r="A2112" s="4"/>
    </row>
    <row r="2113" s="62" customFormat="true" spans="1:1">
      <c r="A2113" s="4"/>
    </row>
    <row r="2114" s="62" customFormat="true" spans="1:1">
      <c r="A2114" s="4"/>
    </row>
    <row r="2115" s="62" customFormat="true" spans="1:1">
      <c r="A2115" s="4"/>
    </row>
    <row r="2116" s="62" customFormat="true" spans="1:1">
      <c r="A2116" s="4"/>
    </row>
    <row r="2117" s="62" customFormat="true" spans="1:1">
      <c r="A2117" s="4"/>
    </row>
    <row r="2118" s="62" customFormat="true" spans="1:1">
      <c r="A2118" s="4"/>
    </row>
    <row r="2119" s="62" customFormat="true" spans="1:1">
      <c r="A2119" s="4"/>
    </row>
    <row r="2120" s="62" customFormat="true" spans="1:1">
      <c r="A2120" s="4"/>
    </row>
    <row r="2121" s="62" customFormat="true" spans="1:1">
      <c r="A2121" s="4"/>
    </row>
    <row r="2122" s="62" customFormat="true" spans="1:1">
      <c r="A2122" s="4"/>
    </row>
    <row r="2123" s="62" customFormat="true" spans="1:1">
      <c r="A2123" s="4"/>
    </row>
    <row r="2124" s="62" customFormat="true" spans="1:1">
      <c r="A2124" s="4"/>
    </row>
    <row r="2125" s="62" customFormat="true" spans="1:1">
      <c r="A2125" s="4"/>
    </row>
    <row r="2126" s="62" customFormat="true" spans="1:1">
      <c r="A2126" s="4"/>
    </row>
    <row r="2127" s="62" customFormat="true" spans="1:1">
      <c r="A2127" s="4"/>
    </row>
    <row r="2128" s="62" customFormat="true" spans="1:1">
      <c r="A2128" s="4"/>
    </row>
    <row r="2129" s="62" customFormat="true" spans="1:1">
      <c r="A2129" s="4"/>
    </row>
    <row r="2130" s="62" customFormat="true" spans="1:1">
      <c r="A2130" s="4"/>
    </row>
    <row r="2131" s="62" customFormat="true" spans="1:1">
      <c r="A2131" s="4"/>
    </row>
    <row r="2132" s="62" customFormat="true" spans="1:1">
      <c r="A2132" s="4"/>
    </row>
    <row r="2133" s="62" customFormat="true" spans="1:1">
      <c r="A2133" s="4"/>
    </row>
    <row r="2134" s="62" customFormat="true" spans="1:1">
      <c r="A2134" s="4"/>
    </row>
    <row r="2135" s="62" customFormat="true" spans="1:1">
      <c r="A2135" s="4"/>
    </row>
    <row r="2136" s="62" customFormat="true" spans="1:1">
      <c r="A2136" s="4"/>
    </row>
    <row r="2137" s="62" customFormat="true" spans="1:1">
      <c r="A2137" s="4"/>
    </row>
    <row r="2138" s="62" customFormat="true" spans="1:1">
      <c r="A2138" s="4"/>
    </row>
    <row r="2139" s="62" customFormat="true" spans="1:1">
      <c r="A2139" s="4"/>
    </row>
    <row r="2140" s="62" customFormat="true" spans="1:1">
      <c r="A2140" s="4"/>
    </row>
    <row r="2141" s="62" customFormat="true" spans="1:1">
      <c r="A2141" s="4"/>
    </row>
    <row r="2142" s="62" customFormat="true" spans="1:1">
      <c r="A2142" s="4"/>
    </row>
    <row r="2143" s="62" customFormat="true" spans="1:1">
      <c r="A2143" s="4"/>
    </row>
    <row r="2144" s="62" customFormat="true" spans="1:1">
      <c r="A2144" s="4"/>
    </row>
    <row r="2145" s="62" customFormat="true" spans="1:1">
      <c r="A2145" s="4"/>
    </row>
    <row r="2146" s="62" customFormat="true" spans="1:1">
      <c r="A2146" s="4"/>
    </row>
    <row r="2147" s="62" customFormat="true" spans="1:1">
      <c r="A2147" s="4"/>
    </row>
    <row r="2148" s="62" customFormat="true" spans="1:1">
      <c r="A2148" s="4"/>
    </row>
    <row r="2149" s="62" customFormat="true" spans="1:1">
      <c r="A2149" s="4"/>
    </row>
    <row r="2150" s="62" customFormat="true" spans="1:1">
      <c r="A2150" s="4"/>
    </row>
    <row r="2151" s="62" customFormat="true" spans="1:1">
      <c r="A2151" s="4"/>
    </row>
    <row r="2152" s="62" customFormat="true" spans="1:1">
      <c r="A2152" s="4"/>
    </row>
    <row r="2153" s="62" customFormat="true" spans="1:1">
      <c r="A2153" s="4"/>
    </row>
    <row r="2154" s="62" customFormat="true" spans="1:1">
      <c r="A2154" s="4"/>
    </row>
    <row r="2155" s="62" customFormat="true" spans="1:1">
      <c r="A2155" s="4"/>
    </row>
    <row r="2156" s="62" customFormat="true" spans="1:1">
      <c r="A2156" s="4"/>
    </row>
    <row r="2157" s="62" customFormat="true" spans="1:1">
      <c r="A2157" s="4"/>
    </row>
    <row r="2158" s="62" customFormat="true" spans="1:1">
      <c r="A2158" s="4"/>
    </row>
    <row r="2159" s="62" customFormat="true" spans="1:1">
      <c r="A2159" s="4"/>
    </row>
    <row r="2160" s="62" customFormat="true" spans="1:1">
      <c r="A2160" s="4"/>
    </row>
    <row r="2161" s="62" customFormat="true" spans="1:1">
      <c r="A2161" s="4"/>
    </row>
    <row r="2162" s="62" customFormat="true" spans="1:1">
      <c r="A2162" s="4"/>
    </row>
    <row r="2163" s="62" customFormat="true" spans="1:1">
      <c r="A2163" s="4"/>
    </row>
    <row r="2164" s="62" customFormat="true" spans="1:1">
      <c r="A2164" s="4"/>
    </row>
    <row r="2165" s="62" customFormat="true" spans="1:1">
      <c r="A2165" s="4"/>
    </row>
    <row r="2166" s="62" customFormat="true" spans="1:1">
      <c r="A2166" s="4"/>
    </row>
    <row r="2167" s="62" customFormat="true" spans="1:1">
      <c r="A2167" s="4"/>
    </row>
    <row r="2168" s="62" customFormat="true" spans="1:1">
      <c r="A2168" s="4"/>
    </row>
    <row r="2169" s="62" customFormat="true" spans="1:1">
      <c r="A2169" s="4"/>
    </row>
    <row r="2170" s="62" customFormat="true" spans="1:1">
      <c r="A2170" s="4"/>
    </row>
    <row r="2171" s="62" customFormat="true" spans="1:1">
      <c r="A2171" s="4"/>
    </row>
    <row r="2172" s="62" customFormat="true" spans="1:1">
      <c r="A2172" s="4"/>
    </row>
    <row r="2173" s="62" customFormat="true" spans="1:1">
      <c r="A2173" s="4"/>
    </row>
    <row r="2174" s="62" customFormat="true" spans="1:1">
      <c r="A2174" s="4"/>
    </row>
    <row r="2175" s="62" customFormat="true" spans="1:1">
      <c r="A2175" s="4"/>
    </row>
    <row r="2176" s="62" customFormat="true" spans="1:1">
      <c r="A2176" s="4"/>
    </row>
    <row r="2177" s="62" customFormat="true" spans="1:1">
      <c r="A2177" s="4"/>
    </row>
    <row r="2178" s="62" customFormat="true" spans="1:1">
      <c r="A2178" s="4"/>
    </row>
    <row r="2179" s="62" customFormat="true" spans="1:1">
      <c r="A2179" s="4"/>
    </row>
    <row r="2180" s="62" customFormat="true" spans="1:1">
      <c r="A2180" s="4"/>
    </row>
    <row r="2181" s="62" customFormat="true" spans="1:1">
      <c r="A2181" s="4"/>
    </row>
    <row r="2182" s="62" customFormat="true" spans="1:1">
      <c r="A2182" s="4"/>
    </row>
    <row r="2183" s="62" customFormat="true" spans="1:1">
      <c r="A2183" s="4"/>
    </row>
    <row r="2184" s="62" customFormat="true" spans="1:1">
      <c r="A2184" s="4"/>
    </row>
    <row r="2185" s="62" customFormat="true" spans="1:1">
      <c r="A2185" s="4"/>
    </row>
    <row r="2186" s="62" customFormat="true" spans="1:1">
      <c r="A2186" s="4"/>
    </row>
    <row r="2187" s="62" customFormat="true" spans="1:1">
      <c r="A2187" s="4"/>
    </row>
    <row r="2188" s="62" customFormat="true" spans="1:1">
      <c r="A2188" s="4"/>
    </row>
    <row r="2189" s="62" customFormat="true" spans="1:1">
      <c r="A2189" s="4"/>
    </row>
    <row r="2190" s="62" customFormat="true" spans="1:1">
      <c r="A2190" s="4"/>
    </row>
    <row r="2191" s="62" customFormat="true" spans="1:1">
      <c r="A2191" s="4"/>
    </row>
    <row r="2192" s="62" customFormat="true" spans="1:1">
      <c r="A2192" s="4"/>
    </row>
    <row r="2193" s="62" customFormat="true" spans="1:1">
      <c r="A2193" s="4"/>
    </row>
    <row r="2194" s="62" customFormat="true" spans="1:1">
      <c r="A2194" s="4"/>
    </row>
    <row r="2195" s="62" customFormat="true" spans="1:1">
      <c r="A2195" s="4"/>
    </row>
    <row r="2196" s="62" customFormat="true" spans="1:1">
      <c r="A2196" s="4"/>
    </row>
    <row r="2197" s="62" customFormat="true" spans="1:1">
      <c r="A2197" s="4"/>
    </row>
    <row r="2198" s="62" customFormat="true" spans="1:1">
      <c r="A2198" s="4"/>
    </row>
    <row r="2199" s="62" customFormat="true" spans="1:1">
      <c r="A2199" s="4"/>
    </row>
    <row r="2200" s="62" customFormat="true" spans="1:1">
      <c r="A2200" s="4"/>
    </row>
    <row r="2201" s="62" customFormat="true" spans="1:1">
      <c r="A2201" s="4"/>
    </row>
    <row r="2202" s="62" customFormat="true" spans="1:1">
      <c r="A2202" s="4"/>
    </row>
    <row r="2203" s="62" customFormat="true" spans="1:1">
      <c r="A2203" s="4"/>
    </row>
    <row r="2204" s="62" customFormat="true" spans="1:1">
      <c r="A2204" s="4"/>
    </row>
    <row r="2205" s="62" customFormat="true" spans="1:1">
      <c r="A2205" s="4"/>
    </row>
    <row r="2206" s="62" customFormat="true" spans="1:1">
      <c r="A2206" s="4"/>
    </row>
    <row r="2207" s="62" customFormat="true" spans="1:1">
      <c r="A2207" s="4"/>
    </row>
    <row r="2208" s="62" customFormat="true" spans="1:1">
      <c r="A2208" s="4"/>
    </row>
    <row r="2209" s="62" customFormat="true" spans="1:1">
      <c r="A2209" s="4"/>
    </row>
    <row r="2210" s="62" customFormat="true" spans="1:1">
      <c r="A2210" s="4"/>
    </row>
    <row r="2211" s="62" customFormat="true" spans="1:1">
      <c r="A2211" s="4"/>
    </row>
    <row r="2212" s="62" customFormat="true" spans="1:1">
      <c r="A2212" s="4"/>
    </row>
    <row r="2213" s="62" customFormat="true" spans="1:1">
      <c r="A2213" s="4"/>
    </row>
    <row r="2214" s="62" customFormat="true" spans="1:1">
      <c r="A2214" s="4"/>
    </row>
    <row r="2215" s="62" customFormat="true" spans="1:1">
      <c r="A2215" s="4"/>
    </row>
    <row r="2216" s="62" customFormat="true" spans="1:1">
      <c r="A2216" s="4"/>
    </row>
    <row r="2217" s="62" customFormat="true" spans="1:1">
      <c r="A2217" s="4"/>
    </row>
    <row r="2218" s="62" customFormat="true" spans="1:1">
      <c r="A2218" s="4"/>
    </row>
    <row r="2219" s="62" customFormat="true" spans="1:1">
      <c r="A2219" s="4"/>
    </row>
    <row r="2220" s="62" customFormat="true" spans="1:1">
      <c r="A2220" s="4"/>
    </row>
    <row r="2221" s="62" customFormat="true" spans="1:1">
      <c r="A2221" s="4"/>
    </row>
    <row r="2222" s="62" customFormat="true" spans="1:1">
      <c r="A2222" s="4"/>
    </row>
    <row r="2223" s="62" customFormat="true" spans="1:1">
      <c r="A2223" s="4"/>
    </row>
    <row r="2224" s="62" customFormat="true" spans="1:1">
      <c r="A2224" s="4"/>
    </row>
    <row r="2225" s="62" customFormat="true" spans="1:1">
      <c r="A2225" s="4"/>
    </row>
    <row r="2226" s="62" customFormat="true" spans="1:1">
      <c r="A2226" s="4"/>
    </row>
    <row r="2227" s="62" customFormat="true" spans="1:1">
      <c r="A2227" s="4"/>
    </row>
    <row r="2228" s="62" customFormat="true" spans="1:1">
      <c r="A2228" s="4"/>
    </row>
    <row r="2229" s="62" customFormat="true" spans="1:1">
      <c r="A2229" s="4"/>
    </row>
    <row r="2230" s="62" customFormat="true" spans="1:1">
      <c r="A2230" s="4"/>
    </row>
    <row r="2231" s="62" customFormat="true" spans="1:1">
      <c r="A2231" s="4"/>
    </row>
    <row r="2232" s="62" customFormat="true" spans="1:1">
      <c r="A2232" s="4"/>
    </row>
    <row r="2233" s="62" customFormat="true" spans="1:1">
      <c r="A2233" s="4"/>
    </row>
    <row r="2234" s="62" customFormat="true" spans="1:1">
      <c r="A2234" s="4"/>
    </row>
    <row r="2235" s="62" customFormat="true" spans="1:1">
      <c r="A2235" s="4"/>
    </row>
    <row r="2236" s="62" customFormat="true" spans="1:1">
      <c r="A2236" s="4"/>
    </row>
    <row r="2237" s="62" customFormat="true" spans="1:1">
      <c r="A2237" s="4"/>
    </row>
    <row r="2238" s="62" customFormat="true" spans="1:1">
      <c r="A2238" s="4"/>
    </row>
    <row r="2239" s="62" customFormat="true" spans="1:1">
      <c r="A2239" s="4"/>
    </row>
    <row r="2240" s="62" customFormat="true" spans="1:1">
      <c r="A2240" s="4"/>
    </row>
    <row r="2241" s="62" customFormat="true" spans="1:1">
      <c r="A2241" s="4"/>
    </row>
    <row r="2242" s="62" customFormat="true" spans="1:1">
      <c r="A2242" s="4"/>
    </row>
    <row r="2243" s="62" customFormat="true" spans="1:1">
      <c r="A2243" s="4"/>
    </row>
    <row r="2244" s="62" customFormat="true" spans="1:1">
      <c r="A2244" s="4"/>
    </row>
    <row r="2245" s="62" customFormat="true" spans="1:1">
      <c r="A2245" s="4"/>
    </row>
    <row r="2246" s="62" customFormat="true" spans="1:1">
      <c r="A2246" s="4"/>
    </row>
    <row r="2247" s="62" customFormat="true" spans="1:1">
      <c r="A2247" s="4"/>
    </row>
    <row r="2248" s="62" customFormat="true" spans="1:1">
      <c r="A2248" s="4"/>
    </row>
    <row r="2249" s="62" customFormat="true" spans="1:1">
      <c r="A2249" s="4"/>
    </row>
    <row r="2250" s="62" customFormat="true" spans="1:1">
      <c r="A2250" s="4"/>
    </row>
    <row r="2251" s="62" customFormat="true" spans="1:1">
      <c r="A2251" s="4"/>
    </row>
    <row r="2252" s="62" customFormat="true" spans="1:1">
      <c r="A2252" s="4"/>
    </row>
    <row r="2253" s="62" customFormat="true" spans="1:1">
      <c r="A2253" s="4"/>
    </row>
    <row r="2254" s="62" customFormat="true" spans="1:1">
      <c r="A2254" s="4"/>
    </row>
    <row r="2255" s="62" customFormat="true" spans="1:1">
      <c r="A2255" s="4"/>
    </row>
    <row r="2256" s="62" customFormat="true" spans="1:1">
      <c r="A2256" s="4"/>
    </row>
    <row r="2257" s="62" customFormat="true" spans="1:1">
      <c r="A2257" s="4"/>
    </row>
    <row r="2258" s="62" customFormat="true" spans="1:1">
      <c r="A2258" s="4"/>
    </row>
    <row r="2259" s="62" customFormat="true" spans="1:1">
      <c r="A2259" s="4"/>
    </row>
    <row r="2260" s="62" customFormat="true" spans="1:1">
      <c r="A2260" s="4"/>
    </row>
    <row r="2261" s="62" customFormat="true" spans="1:1">
      <c r="A2261" s="4"/>
    </row>
    <row r="2262" s="62" customFormat="true" spans="1:1">
      <c r="A2262" s="4"/>
    </row>
    <row r="2263" s="62" customFormat="true" spans="1:1">
      <c r="A2263" s="4"/>
    </row>
    <row r="2264" s="62" customFormat="true" spans="1:1">
      <c r="A2264" s="4"/>
    </row>
    <row r="2265" s="62" customFormat="true" spans="1:1">
      <c r="A2265" s="4"/>
    </row>
    <row r="2266" s="62" customFormat="true" spans="1:1">
      <c r="A2266" s="4"/>
    </row>
    <row r="2267" s="62" customFormat="true" spans="1:1">
      <c r="A2267" s="4"/>
    </row>
    <row r="2268" s="62" customFormat="true" spans="1:1">
      <c r="A2268" s="4"/>
    </row>
    <row r="2269" s="62" customFormat="true" spans="1:1">
      <c r="A2269" s="4"/>
    </row>
    <row r="2270" s="62" customFormat="true" spans="1:1">
      <c r="A2270" s="4"/>
    </row>
    <row r="2271" s="62" customFormat="true" spans="1:1">
      <c r="A2271" s="4"/>
    </row>
    <row r="2272" s="62" customFormat="true" spans="1:1">
      <c r="A2272" s="4"/>
    </row>
    <row r="2273" s="62" customFormat="true" spans="1:1">
      <c r="A2273" s="4"/>
    </row>
    <row r="2274" s="62" customFormat="true" spans="1:1">
      <c r="A2274" s="4"/>
    </row>
    <row r="2275" s="62" customFormat="true" spans="1:1">
      <c r="A2275" s="4"/>
    </row>
    <row r="2276" s="62" customFormat="true" spans="1:1">
      <c r="A2276" s="4"/>
    </row>
    <row r="2277" s="62" customFormat="true" spans="1:1">
      <c r="A2277" s="4"/>
    </row>
    <row r="2278" s="62" customFormat="true" spans="1:1">
      <c r="A2278" s="4"/>
    </row>
    <row r="2279" s="62" customFormat="true" spans="1:1">
      <c r="A2279" s="4"/>
    </row>
    <row r="2280" s="62" customFormat="true" spans="1:1">
      <c r="A2280" s="4"/>
    </row>
    <row r="2281" s="62" customFormat="true" spans="1:1">
      <c r="A2281" s="4"/>
    </row>
    <row r="2282" s="62" customFormat="true" spans="1:1">
      <c r="A2282" s="4"/>
    </row>
    <row r="2283" s="62" customFormat="true" spans="1:1">
      <c r="A2283" s="4"/>
    </row>
    <row r="2284" s="62" customFormat="true" spans="1:1">
      <c r="A2284" s="4"/>
    </row>
    <row r="2285" s="62" customFormat="true" spans="1:1">
      <c r="A2285" s="4"/>
    </row>
    <row r="2286" s="62" customFormat="true" spans="1:1">
      <c r="A2286" s="4"/>
    </row>
    <row r="2287" s="62" customFormat="true" spans="1:1">
      <c r="A2287" s="4"/>
    </row>
    <row r="2288" s="62" customFormat="true" spans="1:1">
      <c r="A2288" s="4"/>
    </row>
    <row r="2289" s="62" customFormat="true" spans="1:1">
      <c r="A2289" s="4"/>
    </row>
    <row r="2290" s="62" customFormat="true" spans="1:1">
      <c r="A2290" s="4"/>
    </row>
    <row r="2291" s="62" customFormat="true" spans="1:1">
      <c r="A2291" s="4"/>
    </row>
    <row r="2292" s="62" customFormat="true" spans="1:1">
      <c r="A2292" s="4"/>
    </row>
    <row r="2293" s="62" customFormat="true" spans="1:1">
      <c r="A2293" s="4"/>
    </row>
    <row r="2294" s="62" customFormat="true" spans="1:1">
      <c r="A2294" s="4"/>
    </row>
    <row r="2295" s="62" customFormat="true" spans="1:1">
      <c r="A2295" s="4"/>
    </row>
    <row r="2296" s="62" customFormat="true" spans="1:1">
      <c r="A2296" s="4"/>
    </row>
    <row r="2297" s="62" customFormat="true" spans="1:1">
      <c r="A2297" s="4"/>
    </row>
    <row r="2298" s="62" customFormat="true" spans="1:1">
      <c r="A2298" s="4"/>
    </row>
    <row r="2299" s="62" customFormat="true" spans="1:1">
      <c r="A2299" s="4"/>
    </row>
    <row r="2300" s="62" customFormat="true" spans="1:1">
      <c r="A2300" s="4"/>
    </row>
    <row r="2301" s="62" customFormat="true" spans="1:1">
      <c r="A2301" s="4"/>
    </row>
    <row r="2302" s="62" customFormat="true" spans="1:1">
      <c r="A2302" s="4"/>
    </row>
    <row r="2303" s="62" customFormat="true" spans="1:1">
      <c r="A2303" s="4"/>
    </row>
    <row r="2304" s="62" customFormat="true" spans="1:1">
      <c r="A2304" s="4"/>
    </row>
    <row r="2305" s="62" customFormat="true" spans="1:1">
      <c r="A2305" s="4"/>
    </row>
    <row r="2306" s="62" customFormat="true" spans="1:1">
      <c r="A2306" s="4"/>
    </row>
    <row r="2307" s="62" customFormat="true" spans="1:1">
      <c r="A2307" s="4"/>
    </row>
    <row r="2308" s="62" customFormat="true" spans="1:1">
      <c r="A2308" s="4"/>
    </row>
    <row r="2309" s="62" customFormat="true" spans="1:1">
      <c r="A2309" s="4"/>
    </row>
    <row r="2310" s="62" customFormat="true" spans="1:1">
      <c r="A2310" s="4"/>
    </row>
    <row r="2311" s="62" customFormat="true" spans="1:1">
      <c r="A2311" s="4"/>
    </row>
    <row r="2312" s="62" customFormat="true" spans="1:1">
      <c r="A2312" s="4"/>
    </row>
    <row r="2313" s="62" customFormat="true" spans="1:1">
      <c r="A2313" s="4"/>
    </row>
    <row r="2314" s="62" customFormat="true" spans="1:1">
      <c r="A2314" s="4"/>
    </row>
    <row r="2315" s="62" customFormat="true" spans="1:1">
      <c r="A2315" s="4"/>
    </row>
    <row r="2316" s="62" customFormat="true" spans="1:1">
      <c r="A2316" s="4"/>
    </row>
    <row r="2317" s="62" customFormat="true" spans="1:1">
      <c r="A2317" s="4"/>
    </row>
    <row r="2318" s="62" customFormat="true" spans="1:1">
      <c r="A2318" s="4"/>
    </row>
    <row r="2319" s="62" customFormat="true" spans="1:1">
      <c r="A2319" s="4"/>
    </row>
    <row r="2320" s="62" customFormat="true" spans="1:1">
      <c r="A2320" s="4"/>
    </row>
    <row r="2321" s="62" customFormat="true" spans="1:1">
      <c r="A2321" s="4"/>
    </row>
    <row r="2322" s="62" customFormat="true" spans="1:1">
      <c r="A2322" s="4"/>
    </row>
    <row r="2323" s="62" customFormat="true" spans="1:1">
      <c r="A2323" s="4"/>
    </row>
    <row r="2324" s="62" customFormat="true" spans="1:1">
      <c r="A2324" s="4"/>
    </row>
    <row r="2325" s="62" customFormat="true" spans="1:1">
      <c r="A2325" s="4"/>
    </row>
    <row r="2326" s="62" customFormat="true" spans="1:1">
      <c r="A2326" s="4"/>
    </row>
    <row r="2327" s="62" customFormat="true" spans="1:1">
      <c r="A2327" s="4"/>
    </row>
    <row r="2328" s="62" customFormat="true" spans="1:1">
      <c r="A2328" s="4"/>
    </row>
    <row r="2329" s="62" customFormat="true" spans="1:1">
      <c r="A2329" s="4"/>
    </row>
    <row r="2330" s="62" customFormat="true" spans="1:1">
      <c r="A2330" s="4"/>
    </row>
    <row r="2331" s="62" customFormat="true" spans="1:1">
      <c r="A2331" s="4"/>
    </row>
    <row r="2332" s="62" customFormat="true" spans="1:1">
      <c r="A2332" s="4"/>
    </row>
    <row r="2333" s="62" customFormat="true" spans="1:1">
      <c r="A2333" s="4"/>
    </row>
    <row r="2334" s="62" customFormat="true" spans="1:1">
      <c r="A2334" s="4"/>
    </row>
    <row r="2335" s="62" customFormat="true" spans="1:1">
      <c r="A2335" s="4"/>
    </row>
    <row r="2336" s="62" customFormat="true" spans="1:1">
      <c r="A2336" s="4"/>
    </row>
    <row r="2337" s="62" customFormat="true" spans="1:1">
      <c r="A2337" s="4"/>
    </row>
    <row r="2338" s="62" customFormat="true" spans="1:1">
      <c r="A2338" s="4"/>
    </row>
    <row r="2339" s="62" customFormat="true" spans="1:1">
      <c r="A2339" s="4"/>
    </row>
    <row r="2340" s="62" customFormat="true" spans="1:1">
      <c r="A2340" s="4"/>
    </row>
    <row r="2341" s="62" customFormat="true" spans="1:1">
      <c r="A2341" s="4"/>
    </row>
    <row r="2342" s="62" customFormat="true" spans="1:1">
      <c r="A2342" s="4"/>
    </row>
    <row r="2343" s="62" customFormat="true" spans="1:1">
      <c r="A2343" s="4"/>
    </row>
    <row r="2344" s="62" customFormat="true" spans="1:1">
      <c r="A2344" s="4"/>
    </row>
    <row r="2345" s="62" customFormat="true" spans="1:1">
      <c r="A2345" s="4"/>
    </row>
    <row r="2346" s="62" customFormat="true" spans="1:1">
      <c r="A2346" s="4"/>
    </row>
    <row r="2347" s="62" customFormat="true" spans="1:1">
      <c r="A2347" s="4"/>
    </row>
    <row r="2348" s="62" customFormat="true" spans="1:1">
      <c r="A2348" s="4"/>
    </row>
    <row r="2349" s="62" customFormat="true" spans="1:1">
      <c r="A2349" s="4"/>
    </row>
    <row r="2350" s="62" customFormat="true" spans="1:1">
      <c r="A2350" s="4"/>
    </row>
    <row r="2351" s="62" customFormat="true" spans="1:1">
      <c r="A2351" s="4"/>
    </row>
    <row r="2352" s="62" customFormat="true" spans="1:1">
      <c r="A2352" s="4"/>
    </row>
    <row r="2353" s="62" customFormat="true" spans="1:1">
      <c r="A2353" s="4"/>
    </row>
    <row r="2354" s="62" customFormat="true" spans="1:1">
      <c r="A2354" s="4"/>
    </row>
    <row r="2355" s="62" customFormat="true" spans="1:1">
      <c r="A2355" s="4"/>
    </row>
    <row r="2356" s="62" customFormat="true" spans="1:1">
      <c r="A2356" s="4"/>
    </row>
    <row r="2357" s="62" customFormat="true" spans="1:1">
      <c r="A2357" s="4"/>
    </row>
    <row r="2358" s="62" customFormat="true" spans="1:1">
      <c r="A2358" s="4"/>
    </row>
    <row r="2359" s="62" customFormat="true" spans="1:1">
      <c r="A2359" s="4"/>
    </row>
    <row r="2360" s="62" customFormat="true" spans="1:1">
      <c r="A2360" s="4"/>
    </row>
    <row r="2361" s="62" customFormat="true" spans="1:1">
      <c r="A2361" s="4"/>
    </row>
    <row r="2362" s="62" customFormat="true" spans="1:1">
      <c r="A2362" s="4"/>
    </row>
    <row r="2363" s="62" customFormat="true" spans="1:1">
      <c r="A2363" s="4"/>
    </row>
    <row r="2364" s="62" customFormat="true" spans="1:1">
      <c r="A2364" s="4"/>
    </row>
    <row r="2365" s="62" customFormat="true" spans="1:1">
      <c r="A2365" s="4"/>
    </row>
    <row r="2366" s="62" customFormat="true" spans="1:1">
      <c r="A2366" s="4"/>
    </row>
    <row r="2367" s="62" customFormat="true" spans="1:1">
      <c r="A2367" s="4"/>
    </row>
    <row r="2368" s="62" customFormat="true" spans="1:1">
      <c r="A2368" s="4"/>
    </row>
    <row r="2369" s="62" customFormat="true" spans="1:1">
      <c r="A2369" s="4"/>
    </row>
    <row r="2370" s="62" customFormat="true" spans="1:1">
      <c r="A2370" s="4"/>
    </row>
    <row r="2371" s="62" customFormat="true" spans="1:1">
      <c r="A2371" s="4"/>
    </row>
    <row r="2372" s="62" customFormat="true" spans="1:1">
      <c r="A2372" s="4"/>
    </row>
    <row r="2373" s="62" customFormat="true" spans="1:1">
      <c r="A2373" s="4"/>
    </row>
    <row r="2374" s="62" customFormat="true" spans="1:1">
      <c r="A2374" s="4"/>
    </row>
    <row r="2375" s="62" customFormat="true" spans="1:1">
      <c r="A2375" s="4"/>
    </row>
    <row r="2376" s="62" customFormat="true" spans="1:1">
      <c r="A2376" s="4"/>
    </row>
    <row r="2377" s="62" customFormat="true" spans="1:1">
      <c r="A2377" s="4"/>
    </row>
    <row r="2378" s="62" customFormat="true" spans="1:1">
      <c r="A2378" s="4"/>
    </row>
    <row r="2379" s="62" customFormat="true" spans="1:1">
      <c r="A2379" s="4"/>
    </row>
    <row r="2380" s="62" customFormat="true" spans="1:1">
      <c r="A2380" s="4"/>
    </row>
    <row r="2381" s="62" customFormat="true" spans="1:1">
      <c r="A2381" s="4"/>
    </row>
    <row r="2382" s="62" customFormat="true" spans="1:1">
      <c r="A2382" s="4"/>
    </row>
    <row r="2383" s="62" customFormat="true" spans="1:1">
      <c r="A2383" s="4"/>
    </row>
    <row r="2384" s="62" customFormat="true" spans="1:1">
      <c r="A2384" s="4"/>
    </row>
    <row r="2385" s="62" customFormat="true" spans="1:1">
      <c r="A2385" s="4"/>
    </row>
    <row r="2386" s="62" customFormat="true" spans="1:1">
      <c r="A2386" s="4"/>
    </row>
    <row r="2387" s="62" customFormat="true" spans="1:1">
      <c r="A2387" s="4"/>
    </row>
    <row r="2388" s="62" customFormat="true" spans="1:1">
      <c r="A2388" s="4"/>
    </row>
    <row r="2389" s="62" customFormat="true" spans="1:1">
      <c r="A2389" s="4"/>
    </row>
    <row r="2390" s="62" customFormat="true" spans="1:1">
      <c r="A2390" s="4"/>
    </row>
    <row r="2391" s="62" customFormat="true" spans="1:1">
      <c r="A2391" s="4"/>
    </row>
    <row r="2392" s="62" customFormat="true" spans="1:1">
      <c r="A2392" s="4"/>
    </row>
    <row r="2393" s="62" customFormat="true" spans="1:1">
      <c r="A2393" s="4"/>
    </row>
    <row r="2394" s="62" customFormat="true" spans="1:1">
      <c r="A2394" s="4"/>
    </row>
    <row r="2395" s="62" customFormat="true" spans="1:1">
      <c r="A2395" s="4"/>
    </row>
    <row r="2396" s="62" customFormat="true" spans="1:1">
      <c r="A2396" s="4"/>
    </row>
    <row r="2397" s="62" customFormat="true" spans="1:1">
      <c r="A2397" s="4"/>
    </row>
    <row r="2398" s="62" customFormat="true" spans="1:1">
      <c r="A2398" s="4"/>
    </row>
    <row r="2399" s="62" customFormat="true" spans="1:1">
      <c r="A2399" s="4"/>
    </row>
    <row r="2400" s="62" customFormat="true" spans="1:1">
      <c r="A2400" s="4"/>
    </row>
    <row r="2401" s="62" customFormat="true" spans="1:1">
      <c r="A2401" s="4"/>
    </row>
    <row r="2402" s="62" customFormat="true" spans="1:1">
      <c r="A2402" s="4"/>
    </row>
    <row r="2403" s="62" customFormat="true" spans="1:1">
      <c r="A2403" s="4"/>
    </row>
    <row r="2404" s="62" customFormat="true" spans="1:1">
      <c r="A2404" s="4"/>
    </row>
    <row r="2405" s="62" customFormat="true" spans="1:1">
      <c r="A2405" s="4"/>
    </row>
    <row r="2406" s="62" customFormat="true" spans="1:1">
      <c r="A2406" s="4"/>
    </row>
    <row r="2407" s="62" customFormat="true" spans="1:1">
      <c r="A2407" s="4"/>
    </row>
    <row r="2408" s="62" customFormat="true" spans="1:1">
      <c r="A2408" s="4"/>
    </row>
    <row r="2409" s="62" customFormat="true" spans="1:1">
      <c r="A2409" s="4"/>
    </row>
    <row r="2410" s="62" customFormat="true" spans="1:1">
      <c r="A2410" s="4"/>
    </row>
    <row r="2411" s="62" customFormat="true" spans="1:1">
      <c r="A2411" s="4"/>
    </row>
    <row r="2412" s="62" customFormat="true" spans="1:1">
      <c r="A2412" s="4"/>
    </row>
    <row r="2413" s="62" customFormat="true" spans="1:1">
      <c r="A2413" s="4"/>
    </row>
    <row r="2414" s="62" customFormat="true" spans="1:1">
      <c r="A2414" s="4"/>
    </row>
    <row r="2415" s="62" customFormat="true" spans="1:1">
      <c r="A2415" s="4"/>
    </row>
    <row r="2416" s="62" customFormat="true" spans="1:1">
      <c r="A2416" s="4"/>
    </row>
    <row r="2417" s="62" customFormat="true" spans="1:1">
      <c r="A2417" s="4"/>
    </row>
    <row r="2418" s="62" customFormat="true" spans="1:1">
      <c r="A2418" s="4"/>
    </row>
    <row r="2419" s="62" customFormat="true" spans="1:1">
      <c r="A2419" s="4"/>
    </row>
    <row r="2420" s="62" customFormat="true" spans="1:1">
      <c r="A2420" s="4"/>
    </row>
    <row r="2421" s="62" customFormat="true" spans="1:1">
      <c r="A2421" s="4"/>
    </row>
    <row r="2422" s="62" customFormat="true" spans="1:1">
      <c r="A2422" s="4"/>
    </row>
    <row r="2423" s="62" customFormat="true" spans="1:1">
      <c r="A2423" s="4"/>
    </row>
    <row r="2424" s="62" customFormat="true" spans="1:1">
      <c r="A2424" s="4"/>
    </row>
    <row r="2425" s="62" customFormat="true" spans="1:1">
      <c r="A2425" s="4"/>
    </row>
    <row r="2426" s="62" customFormat="true" spans="1:1">
      <c r="A2426" s="4"/>
    </row>
    <row r="2427" s="62" customFormat="true" spans="1:1">
      <c r="A2427" s="4"/>
    </row>
    <row r="2428" s="62" customFormat="true" spans="1:1">
      <c r="A2428" s="4"/>
    </row>
    <row r="2429" s="62" customFormat="true" spans="1:1">
      <c r="A2429" s="4"/>
    </row>
    <row r="2430" s="62" customFormat="true" spans="1:1">
      <c r="A2430" s="4"/>
    </row>
    <row r="2431" s="62" customFormat="true" spans="1:1">
      <c r="A2431" s="4"/>
    </row>
    <row r="2432" s="62" customFormat="true" spans="1:1">
      <c r="A2432" s="4"/>
    </row>
    <row r="2433" s="62" customFormat="true" spans="1:1">
      <c r="A2433" s="4"/>
    </row>
    <row r="2434" s="62" customFormat="true" spans="1:1">
      <c r="A2434" s="4"/>
    </row>
    <row r="2435" s="62" customFormat="true" spans="1:1">
      <c r="A2435" s="4"/>
    </row>
    <row r="2436" s="62" customFormat="true" spans="1:1">
      <c r="A2436" s="4"/>
    </row>
    <row r="2437" s="62" customFormat="true" spans="1:1">
      <c r="A2437" s="4"/>
    </row>
    <row r="2438" s="62" customFormat="true" spans="1:1">
      <c r="A2438" s="4"/>
    </row>
    <row r="2439" s="62" customFormat="true" spans="1:1">
      <c r="A2439" s="4"/>
    </row>
    <row r="2440" s="62" customFormat="true" spans="1:1">
      <c r="A2440" s="4"/>
    </row>
    <row r="2441" s="62" customFormat="true" spans="1:1">
      <c r="A2441" s="4"/>
    </row>
    <row r="2442" s="62" customFormat="true" spans="1:1">
      <c r="A2442" s="4"/>
    </row>
    <row r="2443" s="62" customFormat="true" spans="1:1">
      <c r="A2443" s="4"/>
    </row>
    <row r="2444" s="62" customFormat="true" spans="1:1">
      <c r="A2444" s="4"/>
    </row>
    <row r="2445" s="62" customFormat="true" spans="1:1">
      <c r="A2445" s="4"/>
    </row>
    <row r="2446" s="62" customFormat="true" spans="1:1">
      <c r="A2446" s="4"/>
    </row>
    <row r="2447" s="62" customFormat="true" spans="1:1">
      <c r="A2447" s="4"/>
    </row>
    <row r="2448" s="62" customFormat="true" spans="1:1">
      <c r="A2448" s="4"/>
    </row>
    <row r="2449" s="62" customFormat="true" spans="1:1">
      <c r="A2449" s="4"/>
    </row>
    <row r="2450" s="62" customFormat="true" spans="1:1">
      <c r="A2450" s="4"/>
    </row>
    <row r="2451" s="62" customFormat="true" spans="1:1">
      <c r="A2451" s="4"/>
    </row>
    <row r="2452" s="62" customFormat="true" spans="1:1">
      <c r="A2452" s="4"/>
    </row>
    <row r="2453" s="62" customFormat="true" spans="1:1">
      <c r="A2453" s="4"/>
    </row>
    <row r="2454" s="62" customFormat="true" spans="1:1">
      <c r="A2454" s="4"/>
    </row>
    <row r="2455" s="62" customFormat="true" spans="1:1">
      <c r="A2455" s="4"/>
    </row>
    <row r="2456" s="62" customFormat="true" spans="1:1">
      <c r="A2456" s="4"/>
    </row>
    <row r="2457" s="62" customFormat="true" spans="1:1">
      <c r="A2457" s="4"/>
    </row>
    <row r="2458" s="62" customFormat="true" spans="1:1">
      <c r="A2458" s="4"/>
    </row>
    <row r="2459" s="62" customFormat="true" spans="1:1">
      <c r="A2459" s="4"/>
    </row>
    <row r="2460" s="62" customFormat="true" spans="1:1">
      <c r="A2460" s="4"/>
    </row>
    <row r="2461" s="62" customFormat="true" spans="1:1">
      <c r="A2461" s="4"/>
    </row>
    <row r="2462" s="62" customFormat="true" spans="1:1">
      <c r="A2462" s="4"/>
    </row>
    <row r="2463" s="62" customFormat="true" spans="1:1">
      <c r="A2463" s="4"/>
    </row>
    <row r="2464" s="62" customFormat="true" spans="1:1">
      <c r="A2464" s="4"/>
    </row>
    <row r="2465" s="62" customFormat="true" spans="1:1">
      <c r="A2465" s="4"/>
    </row>
    <row r="2466" s="62" customFormat="true" spans="1:1">
      <c r="A2466" s="4"/>
    </row>
    <row r="2467" s="62" customFormat="true" spans="1:1">
      <c r="A2467" s="4"/>
    </row>
    <row r="2468" s="62" customFormat="true" spans="1:1">
      <c r="A2468" s="4"/>
    </row>
    <row r="2469" s="62" customFormat="true" spans="1:1">
      <c r="A2469" s="4"/>
    </row>
    <row r="2470" s="62" customFormat="true" spans="1:1">
      <c r="A2470" s="4"/>
    </row>
    <row r="2471" s="62" customFormat="true" spans="1:1">
      <c r="A2471" s="4"/>
    </row>
    <row r="2472" s="62" customFormat="true" spans="1:1">
      <c r="A2472" s="4"/>
    </row>
    <row r="2473" s="62" customFormat="true" spans="1:1">
      <c r="A2473" s="4"/>
    </row>
    <row r="2474" s="62" customFormat="true" spans="1:1">
      <c r="A2474" s="4"/>
    </row>
    <row r="2475" s="62" customFormat="true" spans="1:1">
      <c r="A2475" s="4"/>
    </row>
    <row r="2476" s="62" customFormat="true" spans="1:1">
      <c r="A2476" s="4"/>
    </row>
    <row r="2477" s="62" customFormat="true" spans="1:1">
      <c r="A2477" s="4"/>
    </row>
    <row r="2478" s="62" customFormat="true" spans="1:1">
      <c r="A2478" s="4"/>
    </row>
    <row r="2479" s="62" customFormat="true" spans="1:1">
      <c r="A2479" s="4"/>
    </row>
    <row r="2480" s="62" customFormat="true" spans="1:1">
      <c r="A2480" s="4"/>
    </row>
    <row r="2481" s="62" customFormat="true" spans="1:1">
      <c r="A2481" s="4"/>
    </row>
    <row r="2482" s="62" customFormat="true" spans="1:1">
      <c r="A2482" s="4"/>
    </row>
    <row r="2483" s="62" customFormat="true" spans="1:1">
      <c r="A2483" s="4"/>
    </row>
    <row r="2484" s="62" customFormat="true" spans="1:1">
      <c r="A2484" s="4"/>
    </row>
    <row r="2485" s="62" customFormat="true" spans="1:1">
      <c r="A2485" s="4"/>
    </row>
    <row r="2486" s="62" customFormat="true" spans="1:1">
      <c r="A2486" s="4"/>
    </row>
    <row r="2487" s="62" customFormat="true" spans="1:1">
      <c r="A2487" s="4"/>
    </row>
    <row r="2488" s="62" customFormat="true" spans="1:1">
      <c r="A2488" s="4"/>
    </row>
    <row r="2489" s="62" customFormat="true" spans="1:1">
      <c r="A2489" s="4"/>
    </row>
    <row r="2490" s="62" customFormat="true" spans="1:1">
      <c r="A2490" s="4"/>
    </row>
    <row r="2491" s="62" customFormat="true" spans="1:1">
      <c r="A2491" s="4"/>
    </row>
    <row r="2492" s="62" customFormat="true" spans="1:1">
      <c r="A2492" s="4"/>
    </row>
    <row r="2493" s="62" customFormat="true" spans="1:1">
      <c r="A2493" s="4"/>
    </row>
    <row r="2494" s="62" customFormat="true" spans="1:1">
      <c r="A2494" s="4"/>
    </row>
    <row r="2495" s="62" customFormat="true" spans="1:1">
      <c r="A2495" s="4"/>
    </row>
    <row r="2496" s="62" customFormat="true" spans="1:1">
      <c r="A2496" s="4"/>
    </row>
    <row r="2497" s="62" customFormat="true" spans="1:1">
      <c r="A2497" s="4"/>
    </row>
    <row r="2498" s="62" customFormat="true" spans="1:1">
      <c r="A2498" s="4"/>
    </row>
    <row r="2499" s="62" customFormat="true" spans="1:1">
      <c r="A2499" s="4"/>
    </row>
    <row r="2500" s="62" customFormat="true" spans="1:1">
      <c r="A2500" s="4"/>
    </row>
    <row r="2501" s="62" customFormat="true" spans="1:1">
      <c r="A2501" s="4"/>
    </row>
    <row r="2502" s="62" customFormat="true" spans="1:1">
      <c r="A2502" s="4"/>
    </row>
    <row r="2503" s="62" customFormat="true" spans="1:1">
      <c r="A2503" s="4"/>
    </row>
    <row r="2504" s="62" customFormat="true" spans="1:1">
      <c r="A2504" s="4"/>
    </row>
    <row r="2505" s="62" customFormat="true" spans="1:1">
      <c r="A2505" s="4"/>
    </row>
    <row r="2506" s="62" customFormat="true" spans="1:1">
      <c r="A2506" s="4"/>
    </row>
    <row r="2507" s="62" customFormat="true" spans="1:1">
      <c r="A2507" s="4"/>
    </row>
    <row r="2508" s="62" customFormat="true" spans="1:1">
      <c r="A2508" s="4"/>
    </row>
    <row r="2509" s="62" customFormat="true" spans="1:1">
      <c r="A2509" s="4"/>
    </row>
    <row r="2510" s="62" customFormat="true" spans="1:1">
      <c r="A2510" s="4"/>
    </row>
    <row r="2511" s="62" customFormat="true" spans="1:1">
      <c r="A2511" s="4"/>
    </row>
    <row r="2512" s="62" customFormat="true" spans="1:1">
      <c r="A2512" s="4"/>
    </row>
    <row r="2513" s="62" customFormat="true" spans="1:1">
      <c r="A2513" s="4"/>
    </row>
    <row r="2514" s="62" customFormat="true" spans="1:1">
      <c r="A2514" s="4"/>
    </row>
    <row r="2515" s="62" customFormat="true" spans="1:1">
      <c r="A2515" s="4"/>
    </row>
    <row r="2516" s="62" customFormat="true" spans="1:1">
      <c r="A2516" s="4"/>
    </row>
    <row r="2517" s="62" customFormat="true" spans="1:1">
      <c r="A2517" s="4"/>
    </row>
    <row r="2518" s="62" customFormat="true" spans="1:1">
      <c r="A2518" s="4"/>
    </row>
    <row r="2519" s="62" customFormat="true" spans="1:1">
      <c r="A2519" s="4"/>
    </row>
    <row r="2520" s="62" customFormat="true" spans="1:1">
      <c r="A2520" s="4"/>
    </row>
    <row r="2521" s="62" customFormat="true" spans="1:1">
      <c r="A2521" s="4"/>
    </row>
    <row r="2522" s="62" customFormat="true" spans="1:1">
      <c r="A2522" s="4"/>
    </row>
    <row r="2523" s="62" customFormat="true" spans="1:1">
      <c r="A2523" s="4"/>
    </row>
    <row r="2524" s="62" customFormat="true" spans="1:1">
      <c r="A2524" s="4"/>
    </row>
    <row r="2525" s="62" customFormat="true" spans="1:1">
      <c r="A2525" s="4"/>
    </row>
    <row r="2526" s="62" customFormat="true" spans="1:1">
      <c r="A2526" s="4"/>
    </row>
    <row r="2527" s="62" customFormat="true" spans="1:1">
      <c r="A2527" s="4"/>
    </row>
    <row r="2528" s="62" customFormat="true" spans="1:1">
      <c r="A2528" s="4"/>
    </row>
    <row r="2529" s="62" customFormat="true" spans="1:1">
      <c r="A2529" s="4"/>
    </row>
    <row r="2530" s="62" customFormat="true" spans="1:1">
      <c r="A2530" s="4"/>
    </row>
    <row r="2531" s="62" customFormat="true" spans="1:1">
      <c r="A2531" s="4"/>
    </row>
    <row r="2532" s="62" customFormat="true" spans="1:1">
      <c r="A2532" s="4"/>
    </row>
    <row r="2533" s="62" customFormat="true" spans="1:1">
      <c r="A2533" s="4"/>
    </row>
    <row r="2534" s="62" customFormat="true" spans="1:1">
      <c r="A2534" s="4"/>
    </row>
    <row r="2535" s="62" customFormat="true" spans="1:1">
      <c r="A2535" s="4"/>
    </row>
    <row r="2536" s="62" customFormat="true" spans="1:1">
      <c r="A2536" s="4"/>
    </row>
    <row r="2537" s="62" customFormat="true" spans="1:1">
      <c r="A2537" s="4"/>
    </row>
    <row r="2538" s="62" customFormat="true" spans="1:1">
      <c r="A2538" s="4"/>
    </row>
    <row r="2539" s="62" customFormat="true" spans="1:1">
      <c r="A2539" s="4"/>
    </row>
    <row r="2540" s="62" customFormat="true" spans="1:1">
      <c r="A2540" s="4"/>
    </row>
    <row r="2541" s="62" customFormat="true" spans="1:1">
      <c r="A2541" s="4"/>
    </row>
    <row r="2542" s="62" customFormat="true" spans="1:1">
      <c r="A2542" s="4"/>
    </row>
    <row r="2543" s="62" customFormat="true" spans="1:1">
      <c r="A2543" s="4"/>
    </row>
    <row r="2544" s="62" customFormat="true" spans="1:1">
      <c r="A2544" s="4"/>
    </row>
    <row r="2545" s="62" customFormat="true" spans="1:1">
      <c r="A2545" s="4"/>
    </row>
    <row r="2546" s="62" customFormat="true" spans="1:1">
      <c r="A2546" s="4"/>
    </row>
    <row r="2547" s="62" customFormat="true" spans="1:1">
      <c r="A2547" s="4"/>
    </row>
    <row r="2548" s="62" customFormat="true" spans="1:1">
      <c r="A2548" s="4"/>
    </row>
    <row r="2549" s="62" customFormat="true" spans="1:1">
      <c r="A2549" s="4"/>
    </row>
    <row r="2550" s="62" customFormat="true" spans="1:1">
      <c r="A2550" s="4"/>
    </row>
    <row r="2551" s="62" customFormat="true" spans="1:1">
      <c r="A2551" s="4"/>
    </row>
    <row r="2552" s="62" customFormat="true" spans="1:1">
      <c r="A2552" s="4"/>
    </row>
    <row r="2553" s="62" customFormat="true" spans="1:1">
      <c r="A2553" s="4"/>
    </row>
    <row r="2554" s="62" customFormat="true" spans="1:1">
      <c r="A2554" s="4"/>
    </row>
    <row r="2555" s="62" customFormat="true" spans="1:1">
      <c r="A2555" s="4"/>
    </row>
    <row r="2556" s="62" customFormat="true" spans="1:1">
      <c r="A2556" s="4"/>
    </row>
    <row r="2557" s="62" customFormat="true" spans="1:1">
      <c r="A2557" s="4"/>
    </row>
    <row r="2558" s="62" customFormat="true" spans="1:1">
      <c r="A2558" s="4"/>
    </row>
    <row r="2559" s="62" customFormat="true" spans="1:1">
      <c r="A2559" s="4"/>
    </row>
    <row r="2560" s="62" customFormat="true" spans="1:1">
      <c r="A2560" s="4"/>
    </row>
    <row r="2561" s="62" customFormat="true" spans="1:1">
      <c r="A2561" s="4"/>
    </row>
    <row r="2562" s="62" customFormat="true" spans="1:1">
      <c r="A2562" s="4"/>
    </row>
    <row r="2563" s="62" customFormat="true" spans="1:1">
      <c r="A2563" s="4"/>
    </row>
    <row r="2564" s="62" customFormat="true" spans="1:1">
      <c r="A2564" s="4"/>
    </row>
    <row r="2565" s="62" customFormat="true" spans="1:1">
      <c r="A2565" s="4"/>
    </row>
    <row r="2566" s="62" customFormat="true" spans="1:1">
      <c r="A2566" s="4"/>
    </row>
    <row r="2567" s="62" customFormat="true" spans="1:1">
      <c r="A2567" s="4"/>
    </row>
    <row r="2568" s="62" customFormat="true" spans="1:1">
      <c r="A2568" s="4"/>
    </row>
    <row r="2569" s="62" customFormat="true" spans="1:1">
      <c r="A2569" s="4"/>
    </row>
    <row r="2570" s="62" customFormat="true" spans="1:1">
      <c r="A2570" s="4"/>
    </row>
    <row r="2571" s="62" customFormat="true" spans="1:1">
      <c r="A2571" s="4"/>
    </row>
    <row r="2572" s="62" customFormat="true" spans="1:1">
      <c r="A2572" s="4"/>
    </row>
    <row r="2573" s="62" customFormat="true" spans="1:1">
      <c r="A2573" s="4"/>
    </row>
    <row r="2574" s="62" customFormat="true" spans="1:1">
      <c r="A2574" s="4"/>
    </row>
    <row r="2575" s="62" customFormat="true" spans="1:1">
      <c r="A2575" s="4"/>
    </row>
    <row r="2576" s="62" customFormat="true" spans="1:1">
      <c r="A2576" s="4"/>
    </row>
    <row r="2577" s="62" customFormat="true" spans="1:1">
      <c r="A2577" s="4"/>
    </row>
    <row r="2578" s="62" customFormat="true" spans="1:1">
      <c r="A2578" s="4"/>
    </row>
    <row r="2579" s="62" customFormat="true" spans="1:1">
      <c r="A2579" s="4"/>
    </row>
    <row r="2580" s="62" customFormat="true" spans="1:1">
      <c r="A2580" s="4"/>
    </row>
    <row r="2581" s="62" customFormat="true" spans="1:1">
      <c r="A2581" s="4"/>
    </row>
    <row r="2582" s="62" customFormat="true" spans="1:1">
      <c r="A2582" s="4"/>
    </row>
    <row r="2583" s="62" customFormat="true" spans="1:1">
      <c r="A2583" s="4"/>
    </row>
    <row r="2584" s="62" customFormat="true" spans="1:1">
      <c r="A2584" s="4"/>
    </row>
    <row r="2585" s="62" customFormat="true" spans="1:1">
      <c r="A2585" s="4"/>
    </row>
    <row r="2586" s="62" customFormat="true" spans="1:1">
      <c r="A2586" s="4"/>
    </row>
    <row r="2587" s="62" customFormat="true" spans="1:1">
      <c r="A2587" s="4"/>
    </row>
    <row r="2588" s="62" customFormat="true" spans="1:1">
      <c r="A2588" s="4"/>
    </row>
    <row r="2589" s="62" customFormat="true" spans="1:1">
      <c r="A2589" s="4"/>
    </row>
    <row r="2590" s="62" customFormat="true" spans="1:1">
      <c r="A2590" s="4"/>
    </row>
    <row r="2591" s="62" customFormat="true" spans="1:1">
      <c r="A2591" s="4"/>
    </row>
    <row r="2592" s="62" customFormat="true" spans="1:1">
      <c r="A2592" s="4"/>
    </row>
    <row r="2593" s="62" customFormat="true" spans="1:1">
      <c r="A2593" s="4"/>
    </row>
    <row r="2594" s="62" customFormat="true" spans="1:1">
      <c r="A2594" s="4"/>
    </row>
    <row r="2595" s="62" customFormat="true" spans="1:1">
      <c r="A2595" s="4"/>
    </row>
    <row r="2596" s="62" customFormat="true" spans="1:1">
      <c r="A2596" s="4"/>
    </row>
    <row r="2597" s="62" customFormat="true" spans="1:1">
      <c r="A2597" s="4"/>
    </row>
    <row r="2598" s="62" customFormat="true" spans="1:1">
      <c r="A2598" s="4"/>
    </row>
    <row r="2599" s="62" customFormat="true" spans="1:1">
      <c r="A2599" s="4"/>
    </row>
    <row r="2600" s="62" customFormat="true" spans="1:1">
      <c r="A2600" s="4"/>
    </row>
    <row r="2601" s="62" customFormat="true" spans="1:1">
      <c r="A2601" s="4"/>
    </row>
    <row r="2602" s="62" customFormat="true" spans="1:1">
      <c r="A2602" s="4"/>
    </row>
    <row r="2603" s="62" customFormat="true" spans="1:1">
      <c r="A2603" s="4"/>
    </row>
    <row r="2604" s="62" customFormat="true" spans="1:1">
      <c r="A2604" s="4"/>
    </row>
    <row r="2605" s="62" customFormat="true" spans="1:1">
      <c r="A2605" s="4"/>
    </row>
    <row r="2606" s="62" customFormat="true" spans="1:1">
      <c r="A2606" s="4"/>
    </row>
    <row r="2607" s="62" customFormat="true" spans="1:1">
      <c r="A2607" s="4"/>
    </row>
    <row r="2608" s="62" customFormat="true" spans="1:1">
      <c r="A2608" s="4"/>
    </row>
    <row r="2609" s="62" customFormat="true" spans="1:1">
      <c r="A2609" s="4"/>
    </row>
    <row r="2610" s="62" customFormat="true" spans="1:1">
      <c r="A2610" s="4"/>
    </row>
    <row r="2611" s="62" customFormat="true" spans="1:1">
      <c r="A2611" s="4"/>
    </row>
    <row r="2612" s="62" customFormat="true" spans="1:1">
      <c r="A2612" s="4"/>
    </row>
    <row r="2613" s="62" customFormat="true" spans="1:1">
      <c r="A2613" s="4"/>
    </row>
    <row r="2614" s="62" customFormat="true" spans="1:1">
      <c r="A2614" s="4"/>
    </row>
    <row r="2615" s="62" customFormat="true" spans="1:1">
      <c r="A2615" s="4"/>
    </row>
    <row r="2616" s="62" customFormat="true" spans="1:1">
      <c r="A2616" s="4"/>
    </row>
    <row r="2617" s="62" customFormat="true" spans="1:1">
      <c r="A2617" s="4"/>
    </row>
    <row r="2618" s="62" customFormat="true" spans="1:1">
      <c r="A2618" s="4"/>
    </row>
    <row r="2619" s="62" customFormat="true" spans="1:1">
      <c r="A2619" s="4"/>
    </row>
    <row r="2620" s="62" customFormat="true" spans="1:1">
      <c r="A2620" s="4"/>
    </row>
    <row r="2621" s="62" customFormat="true" spans="1:1">
      <c r="A2621" s="4"/>
    </row>
    <row r="2622" s="62" customFormat="true" spans="1:1">
      <c r="A2622" s="4"/>
    </row>
    <row r="2623" s="62" customFormat="true" spans="1:1">
      <c r="A2623" s="4"/>
    </row>
    <row r="2624" s="62" customFormat="true" spans="1:1">
      <c r="A2624" s="4"/>
    </row>
    <row r="2625" s="62" customFormat="true" spans="1:1">
      <c r="A2625" s="4"/>
    </row>
    <row r="2626" s="62" customFormat="true" spans="1:1">
      <c r="A2626" s="4"/>
    </row>
    <row r="2627" s="62" customFormat="true" spans="1:1">
      <c r="A2627" s="4"/>
    </row>
    <row r="2628" s="62" customFormat="true" spans="1:1">
      <c r="A2628" s="4"/>
    </row>
    <row r="2629" s="62" customFormat="true" spans="1:1">
      <c r="A2629" s="4"/>
    </row>
    <row r="2630" s="62" customFormat="true" spans="1:1">
      <c r="A2630" s="4"/>
    </row>
    <row r="2631" s="62" customFormat="true" spans="1:1">
      <c r="A2631" s="4"/>
    </row>
    <row r="2632" s="62" customFormat="true" spans="1:1">
      <c r="A2632" s="4"/>
    </row>
    <row r="2633" s="62" customFormat="true" spans="1:1">
      <c r="A2633" s="4"/>
    </row>
    <row r="2634" s="62" customFormat="true" spans="1:1">
      <c r="A2634" s="4"/>
    </row>
    <row r="2635" s="62" customFormat="true" spans="1:1">
      <c r="A2635" s="4"/>
    </row>
    <row r="2636" s="62" customFormat="true" spans="1:1">
      <c r="A2636" s="4"/>
    </row>
    <row r="2637" s="62" customFormat="true" spans="1:1">
      <c r="A2637" s="4"/>
    </row>
    <row r="2638" s="62" customFormat="true" spans="1:1">
      <c r="A2638" s="4"/>
    </row>
    <row r="2639" s="62" customFormat="true" spans="1:1">
      <c r="A2639" s="4"/>
    </row>
    <row r="2640" s="62" customFormat="true" spans="1:1">
      <c r="A2640" s="4"/>
    </row>
    <row r="2641" s="62" customFormat="true" spans="1:1">
      <c r="A2641" s="4"/>
    </row>
    <row r="2642" s="62" customFormat="true" spans="1:1">
      <c r="A2642" s="4"/>
    </row>
    <row r="2643" s="62" customFormat="true" spans="1:1">
      <c r="A2643" s="4"/>
    </row>
    <row r="2644" s="62" customFormat="true" spans="1:1">
      <c r="A2644" s="4"/>
    </row>
    <row r="2645" s="62" customFormat="true" spans="1:1">
      <c r="A2645" s="4"/>
    </row>
    <row r="2646" s="62" customFormat="true" spans="1:1">
      <c r="A2646" s="4"/>
    </row>
    <row r="2647" s="62" customFormat="true" spans="1:1">
      <c r="A2647" s="4"/>
    </row>
    <row r="2648" s="62" customFormat="true" spans="1:1">
      <c r="A2648" s="4"/>
    </row>
    <row r="2649" s="62" customFormat="true" spans="1:1">
      <c r="A2649" s="4"/>
    </row>
    <row r="2650" s="62" customFormat="true" spans="1:1">
      <c r="A2650" s="4"/>
    </row>
    <row r="2651" s="62" customFormat="true" spans="1:1">
      <c r="A2651" s="4"/>
    </row>
    <row r="2652" s="62" customFormat="true" spans="1:1">
      <c r="A2652" s="4"/>
    </row>
    <row r="2653" s="62" customFormat="true" spans="1:1">
      <c r="A2653" s="4"/>
    </row>
    <row r="2654" s="62" customFormat="true" spans="1:1">
      <c r="A2654" s="4"/>
    </row>
    <row r="2655" s="62" customFormat="true" spans="1:1">
      <c r="A2655" s="4"/>
    </row>
    <row r="2656" s="62" customFormat="true" spans="1:1">
      <c r="A2656" s="4"/>
    </row>
    <row r="2657" s="62" customFormat="true" spans="1:1">
      <c r="A2657" s="4"/>
    </row>
    <row r="2658" s="62" customFormat="true" spans="1:1">
      <c r="A2658" s="4"/>
    </row>
    <row r="2659" s="62" customFormat="true" spans="1:1">
      <c r="A2659" s="4"/>
    </row>
    <row r="2660" s="62" customFormat="true" spans="1:1">
      <c r="A2660" s="4"/>
    </row>
    <row r="2661" s="62" customFormat="true" spans="1:1">
      <c r="A2661" s="4"/>
    </row>
    <row r="2662" s="62" customFormat="true" spans="1:1">
      <c r="A2662" s="4"/>
    </row>
    <row r="2663" s="62" customFormat="true" spans="1:1">
      <c r="A2663" s="4"/>
    </row>
    <row r="2664" s="62" customFormat="true" spans="1:1">
      <c r="A2664" s="4"/>
    </row>
    <row r="2665" s="62" customFormat="true" spans="1:1">
      <c r="A2665" s="4"/>
    </row>
    <row r="2666" s="62" customFormat="true" spans="1:1">
      <c r="A2666" s="4"/>
    </row>
    <row r="2667" s="62" customFormat="true" spans="1:1">
      <c r="A2667" s="4"/>
    </row>
    <row r="2668" s="62" customFormat="true" spans="1:1">
      <c r="A2668" s="4"/>
    </row>
    <row r="2669" s="62" customFormat="true" spans="1:1">
      <c r="A2669" s="4"/>
    </row>
    <row r="2670" s="62" customFormat="true" spans="1:1">
      <c r="A2670" s="4"/>
    </row>
    <row r="2671" s="62" customFormat="true" spans="1:1">
      <c r="A2671" s="4"/>
    </row>
    <row r="2672" s="62" customFormat="true" spans="1:1">
      <c r="A2672" s="4"/>
    </row>
    <row r="2673" s="62" customFormat="true" spans="1:1">
      <c r="A2673" s="4"/>
    </row>
    <row r="2674" s="62" customFormat="true" spans="1:1">
      <c r="A2674" s="4"/>
    </row>
    <row r="2675" s="62" customFormat="true" spans="1:1">
      <c r="A2675" s="4"/>
    </row>
    <row r="2676" s="62" customFormat="true" spans="1:1">
      <c r="A2676" s="4"/>
    </row>
    <row r="2677" s="62" customFormat="true" spans="1:1">
      <c r="A2677" s="4"/>
    </row>
    <row r="2678" s="62" customFormat="true" spans="1:1">
      <c r="A2678" s="4"/>
    </row>
    <row r="2679" s="62" customFormat="true" spans="1:1">
      <c r="A2679" s="4"/>
    </row>
    <row r="2680" s="62" customFormat="true" spans="1:1">
      <c r="A2680" s="4"/>
    </row>
    <row r="2681" s="62" customFormat="true" spans="1:1">
      <c r="A2681" s="4"/>
    </row>
    <row r="2682" s="62" customFormat="true" spans="1:1">
      <c r="A2682" s="4"/>
    </row>
    <row r="2683" s="62" customFormat="true" spans="1:1">
      <c r="A2683" s="4"/>
    </row>
    <row r="2684" s="62" customFormat="true" spans="1:1">
      <c r="A2684" s="4"/>
    </row>
    <row r="2685" s="62" customFormat="true" spans="1:1">
      <c r="A2685" s="4"/>
    </row>
    <row r="2686" s="62" customFormat="true" spans="1:1">
      <c r="A2686" s="4"/>
    </row>
    <row r="2687" s="62" customFormat="true" spans="1:1">
      <c r="A2687" s="4"/>
    </row>
    <row r="2688" s="62" customFormat="true" spans="1:1">
      <c r="A2688" s="4"/>
    </row>
    <row r="2689" s="62" customFormat="true" spans="1:1">
      <c r="A2689" s="4"/>
    </row>
    <row r="2690" s="62" customFormat="true" spans="1:1">
      <c r="A2690" s="4"/>
    </row>
    <row r="2691" s="62" customFormat="true" spans="1:1">
      <c r="A2691" s="4"/>
    </row>
    <row r="2692" s="62" customFormat="true" spans="1:1">
      <c r="A2692" s="4"/>
    </row>
    <row r="2693" s="62" customFormat="true" spans="1:1">
      <c r="A2693" s="4"/>
    </row>
    <row r="2694" s="62" customFormat="true" spans="1:1">
      <c r="A2694" s="4"/>
    </row>
    <row r="2695" s="62" customFormat="true" spans="1:1">
      <c r="A2695" s="4"/>
    </row>
    <row r="2696" s="62" customFormat="true" spans="1:1">
      <c r="A2696" s="4"/>
    </row>
    <row r="2697" s="62" customFormat="true" spans="1:1">
      <c r="A2697" s="4"/>
    </row>
    <row r="2698" s="62" customFormat="true" spans="1:1">
      <c r="A2698" s="4"/>
    </row>
    <row r="2699" s="62" customFormat="true" spans="1:1">
      <c r="A2699" s="4"/>
    </row>
    <row r="2700" s="62" customFormat="true" spans="1:1">
      <c r="A2700" s="4"/>
    </row>
    <row r="2701" s="62" customFormat="true" spans="1:1">
      <c r="A2701" s="4"/>
    </row>
    <row r="2702" s="62" customFormat="true" spans="1:1">
      <c r="A2702" s="4"/>
    </row>
    <row r="2703" s="62" customFormat="true" spans="1:1">
      <c r="A2703" s="4"/>
    </row>
    <row r="2704" s="62" customFormat="true" spans="1:1">
      <c r="A2704" s="4"/>
    </row>
    <row r="2705" s="62" customFormat="true" spans="1:1">
      <c r="A2705" s="4"/>
    </row>
    <row r="2706" s="62" customFormat="true" spans="1:1">
      <c r="A2706" s="4"/>
    </row>
    <row r="2707" s="62" customFormat="true" spans="1:1">
      <c r="A2707" s="4"/>
    </row>
    <row r="2708" s="62" customFormat="true" spans="1:1">
      <c r="A2708" s="4"/>
    </row>
    <row r="2709" s="62" customFormat="true" spans="1:1">
      <c r="A2709" s="4"/>
    </row>
    <row r="2710" s="62" customFormat="true" spans="1:1">
      <c r="A2710" s="4"/>
    </row>
    <row r="2711" s="62" customFormat="true" spans="1:1">
      <c r="A2711" s="4"/>
    </row>
    <row r="2712" s="62" customFormat="true" spans="1:1">
      <c r="A2712" s="4"/>
    </row>
    <row r="2713" s="62" customFormat="true" spans="1:1">
      <c r="A2713" s="4"/>
    </row>
    <row r="2714" s="62" customFormat="true" spans="1:1">
      <c r="A2714" s="4"/>
    </row>
    <row r="2715" s="62" customFormat="true" spans="1:1">
      <c r="A2715" s="4"/>
    </row>
    <row r="2716" s="62" customFormat="true" spans="1:1">
      <c r="A2716" s="4"/>
    </row>
    <row r="2717" s="62" customFormat="true" spans="1:1">
      <c r="A2717" s="4"/>
    </row>
    <row r="2718" s="62" customFormat="true" spans="1:1">
      <c r="A2718" s="4"/>
    </row>
    <row r="2719" s="62" customFormat="true" spans="1:1">
      <c r="A2719" s="4"/>
    </row>
    <row r="2720" s="62" customFormat="true" spans="1:1">
      <c r="A2720" s="4"/>
    </row>
    <row r="2721" s="62" customFormat="true" spans="1:1">
      <c r="A2721" s="4"/>
    </row>
    <row r="2722" s="62" customFormat="true" spans="1:1">
      <c r="A2722" s="4"/>
    </row>
    <row r="2723" s="62" customFormat="true" spans="1:1">
      <c r="A2723" s="4"/>
    </row>
    <row r="2724" s="62" customFormat="true" spans="1:1">
      <c r="A2724" s="4"/>
    </row>
    <row r="2725" s="62" customFormat="true" spans="1:1">
      <c r="A2725" s="4"/>
    </row>
    <row r="2726" s="62" customFormat="true" spans="1:1">
      <c r="A2726" s="4"/>
    </row>
    <row r="2727" s="62" customFormat="true" spans="1:1">
      <c r="A2727" s="4"/>
    </row>
    <row r="2728" s="62" customFormat="true" spans="1:1">
      <c r="A2728" s="4"/>
    </row>
    <row r="2729" s="62" customFormat="true" spans="1:1">
      <c r="A2729" s="4"/>
    </row>
    <row r="2730" s="62" customFormat="true" spans="1:1">
      <c r="A2730" s="4"/>
    </row>
    <row r="2731" s="62" customFormat="true" spans="1:1">
      <c r="A2731" s="4"/>
    </row>
    <row r="2732" s="62" customFormat="true" spans="1:1">
      <c r="A2732" s="4"/>
    </row>
    <row r="2733" s="62" customFormat="true" spans="1:1">
      <c r="A2733" s="4"/>
    </row>
    <row r="2734" s="62" customFormat="true" spans="1:1">
      <c r="A2734" s="4"/>
    </row>
    <row r="2735" s="62" customFormat="true" spans="1:1">
      <c r="A2735" s="4"/>
    </row>
    <row r="2736" s="62" customFormat="true" spans="1:1">
      <c r="A2736" s="4"/>
    </row>
    <row r="2737" s="62" customFormat="true" spans="1:1">
      <c r="A2737" s="4"/>
    </row>
    <row r="2738" s="62" customFormat="true" spans="1:1">
      <c r="A2738" s="4"/>
    </row>
    <row r="2739" s="62" customFormat="true" spans="1:1">
      <c r="A2739" s="4"/>
    </row>
    <row r="2740" s="62" customFormat="true" spans="1:1">
      <c r="A2740" s="4"/>
    </row>
    <row r="2741" s="62" customFormat="true" spans="1:1">
      <c r="A2741" s="4"/>
    </row>
    <row r="2742" s="62" customFormat="true" spans="1:1">
      <c r="A2742" s="4"/>
    </row>
    <row r="2743" s="62" customFormat="true" spans="1:1">
      <c r="A2743" s="4"/>
    </row>
    <row r="2744" s="62" customFormat="true" spans="1:1">
      <c r="A2744" s="4"/>
    </row>
    <row r="2745" s="62" customFormat="true" spans="1:1">
      <c r="A2745" s="4"/>
    </row>
    <row r="2746" s="62" customFormat="true" spans="1:1">
      <c r="A2746" s="4"/>
    </row>
    <row r="2747" s="62" customFormat="true" spans="1:1">
      <c r="A2747" s="4"/>
    </row>
    <row r="2748" s="62" customFormat="true" spans="1:1">
      <c r="A2748" s="4"/>
    </row>
    <row r="2749" s="62" customFormat="true" spans="1:1">
      <c r="A2749" s="4"/>
    </row>
    <row r="2750" s="62" customFormat="true" spans="1:1">
      <c r="A2750" s="4"/>
    </row>
    <row r="2751" s="62" customFormat="true" spans="1:1">
      <c r="A2751" s="4"/>
    </row>
    <row r="2752" s="62" customFormat="true" spans="1:1">
      <c r="A2752" s="4"/>
    </row>
    <row r="2753" s="62" customFormat="true" spans="1:1">
      <c r="A2753" s="4"/>
    </row>
    <row r="2754" s="62" customFormat="true" spans="1:1">
      <c r="A2754" s="4"/>
    </row>
    <row r="2755" s="62" customFormat="true" spans="1:1">
      <c r="A2755" s="4"/>
    </row>
    <row r="2756" s="62" customFormat="true" spans="1:1">
      <c r="A2756" s="4"/>
    </row>
    <row r="2757" s="62" customFormat="true" spans="1:1">
      <c r="A2757" s="4"/>
    </row>
    <row r="2758" s="62" customFormat="true" spans="1:1">
      <c r="A2758" s="4"/>
    </row>
    <row r="2759" s="62" customFormat="true" spans="1:1">
      <c r="A2759" s="4"/>
    </row>
    <row r="2760" s="62" customFormat="true" spans="1:1">
      <c r="A2760" s="4"/>
    </row>
    <row r="2761" s="62" customFormat="true" spans="1:1">
      <c r="A2761" s="4"/>
    </row>
    <row r="2762" s="62" customFormat="true" spans="1:1">
      <c r="A2762" s="4"/>
    </row>
    <row r="2763" s="62" customFormat="true" spans="1:1">
      <c r="A2763" s="4"/>
    </row>
    <row r="2764" s="62" customFormat="true" spans="1:1">
      <c r="A2764" s="4"/>
    </row>
    <row r="2765" s="62" customFormat="true" spans="1:1">
      <c r="A2765" s="4"/>
    </row>
    <row r="2766" s="62" customFormat="true" spans="1:1">
      <c r="A2766" s="4"/>
    </row>
    <row r="2767" s="62" customFormat="true" spans="1:1">
      <c r="A2767" s="4"/>
    </row>
    <row r="2768" s="62" customFormat="true" spans="1:1">
      <c r="A2768" s="4"/>
    </row>
    <row r="2769" s="62" customFormat="true" spans="1:1">
      <c r="A2769" s="4"/>
    </row>
    <row r="2770" s="62" customFormat="true" spans="1:1">
      <c r="A2770" s="4"/>
    </row>
    <row r="2771" s="62" customFormat="true" spans="1:1">
      <c r="A2771" s="4"/>
    </row>
    <row r="2772" s="62" customFormat="true" spans="1:1">
      <c r="A2772" s="4"/>
    </row>
    <row r="2773" s="62" customFormat="true" spans="1:1">
      <c r="A2773" s="4"/>
    </row>
    <row r="2774" s="62" customFormat="true" spans="1:1">
      <c r="A2774" s="4"/>
    </row>
    <row r="2775" s="62" customFormat="true" spans="1:1">
      <c r="A2775" s="4"/>
    </row>
    <row r="2776" s="62" customFormat="true" spans="1:1">
      <c r="A2776" s="4"/>
    </row>
    <row r="2777" s="62" customFormat="true" spans="1:1">
      <c r="A2777" s="4"/>
    </row>
    <row r="2778" s="62" customFormat="true" spans="1:1">
      <c r="A2778" s="4"/>
    </row>
    <row r="2779" s="62" customFormat="true" spans="1:1">
      <c r="A2779" s="4"/>
    </row>
    <row r="2780" s="62" customFormat="true" spans="1:1">
      <c r="A2780" s="4"/>
    </row>
    <row r="2781" s="62" customFormat="true" spans="1:1">
      <c r="A2781" s="4"/>
    </row>
    <row r="2782" s="62" customFormat="true" spans="1:1">
      <c r="A2782" s="4"/>
    </row>
    <row r="2783" s="62" customFormat="true" spans="1:1">
      <c r="A2783" s="4"/>
    </row>
    <row r="2784" s="62" customFormat="true" spans="1:1">
      <c r="A2784" s="4"/>
    </row>
    <row r="2785" s="62" customFormat="true" spans="1:1">
      <c r="A2785" s="4"/>
    </row>
    <row r="2786" s="62" customFormat="true" spans="1:1">
      <c r="A2786" s="4"/>
    </row>
    <row r="2787" s="62" customFormat="true" spans="1:1">
      <c r="A2787" s="4"/>
    </row>
    <row r="2788" s="62" customFormat="true" spans="1:1">
      <c r="A2788" s="4"/>
    </row>
    <row r="2789" s="62" customFormat="true" spans="1:1">
      <c r="A2789" s="4"/>
    </row>
    <row r="2790" s="62" customFormat="true" spans="1:1">
      <c r="A2790" s="4"/>
    </row>
    <row r="2791" s="62" customFormat="true" spans="1:1">
      <c r="A2791" s="4"/>
    </row>
    <row r="2792" s="62" customFormat="true" spans="1:1">
      <c r="A2792" s="4"/>
    </row>
    <row r="2793" s="62" customFormat="true" spans="1:1">
      <c r="A2793" s="4"/>
    </row>
    <row r="2794" s="62" customFormat="true" spans="1:1">
      <c r="A2794" s="4"/>
    </row>
    <row r="2795" s="62" customFormat="true" spans="1:1">
      <c r="A2795" s="4"/>
    </row>
    <row r="2796" s="62" customFormat="true" spans="1:1">
      <c r="A2796" s="4"/>
    </row>
    <row r="2797" s="62" customFormat="true" spans="1:1">
      <c r="A2797" s="4"/>
    </row>
    <row r="2798" s="62" customFormat="true" spans="1:1">
      <c r="A2798" s="4"/>
    </row>
    <row r="2799" s="62" customFormat="true" spans="1:1">
      <c r="A2799" s="4"/>
    </row>
    <row r="2800" s="62" customFormat="true" spans="1:1">
      <c r="A2800" s="4"/>
    </row>
    <row r="2801" s="62" customFormat="true" spans="1:1">
      <c r="A2801" s="4"/>
    </row>
    <row r="2802" s="62" customFormat="true" spans="1:1">
      <c r="A2802" s="4"/>
    </row>
    <row r="2803" s="62" customFormat="true" spans="1:1">
      <c r="A2803" s="4"/>
    </row>
    <row r="2804" s="62" customFormat="true" spans="1:1">
      <c r="A2804" s="4"/>
    </row>
    <row r="2805" s="62" customFormat="true" spans="1:1">
      <c r="A2805" s="4"/>
    </row>
    <row r="2806" s="62" customFormat="true" spans="1:1">
      <c r="A2806" s="4"/>
    </row>
    <row r="2807" s="62" customFormat="true" spans="1:1">
      <c r="A2807" s="4"/>
    </row>
    <row r="2808" s="62" customFormat="true" spans="1:1">
      <c r="A2808" s="4"/>
    </row>
    <row r="2809" s="62" customFormat="true" spans="1:1">
      <c r="A2809" s="4"/>
    </row>
    <row r="2810" s="62" customFormat="true" spans="1:1">
      <c r="A2810" s="4"/>
    </row>
    <row r="2811" s="62" customFormat="true" spans="1:1">
      <c r="A2811" s="4"/>
    </row>
    <row r="2812" s="62" customFormat="true" spans="1:1">
      <c r="A2812" s="4"/>
    </row>
    <row r="2813" s="62" customFormat="true" spans="1:1">
      <c r="A2813" s="4"/>
    </row>
    <row r="2814" s="62" customFormat="true" spans="1:1">
      <c r="A2814" s="4"/>
    </row>
    <row r="2815" s="62" customFormat="true" spans="1:1">
      <c r="A2815" s="4"/>
    </row>
    <row r="2816" s="62" customFormat="true" spans="1:1">
      <c r="A2816" s="4"/>
    </row>
    <row r="2817" s="62" customFormat="true" spans="1:1">
      <c r="A2817" s="4"/>
    </row>
    <row r="2818" s="62" customFormat="true" spans="1:1">
      <c r="A2818" s="4"/>
    </row>
    <row r="2819" s="62" customFormat="true" spans="1:1">
      <c r="A2819" s="4"/>
    </row>
    <row r="2820" s="62" customFormat="true" spans="1:1">
      <c r="A2820" s="4"/>
    </row>
    <row r="2821" s="62" customFormat="true" spans="1:1">
      <c r="A2821" s="4"/>
    </row>
    <row r="2822" s="62" customFormat="true" spans="1:1">
      <c r="A2822" s="4"/>
    </row>
    <row r="2823" s="62" customFormat="true" spans="1:1">
      <c r="A2823" s="4"/>
    </row>
    <row r="2824" s="62" customFormat="true" spans="1:1">
      <c r="A2824" s="4"/>
    </row>
    <row r="2825" s="62" customFormat="true" spans="1:1">
      <c r="A2825" s="4"/>
    </row>
    <row r="2826" s="62" customFormat="true" spans="1:1">
      <c r="A2826" s="4"/>
    </row>
    <row r="2827" s="62" customFormat="true" spans="1:1">
      <c r="A2827" s="4"/>
    </row>
    <row r="2828" s="62" customFormat="true" spans="1:1">
      <c r="A2828" s="4"/>
    </row>
    <row r="2829" s="62" customFormat="true" spans="1:1">
      <c r="A2829" s="4"/>
    </row>
    <row r="2830" s="62" customFormat="true" spans="1:1">
      <c r="A2830" s="4"/>
    </row>
    <row r="2831" s="62" customFormat="true" spans="1:1">
      <c r="A2831" s="4"/>
    </row>
    <row r="2832" s="62" customFormat="true" spans="1:1">
      <c r="A2832" s="4"/>
    </row>
    <row r="2833" s="62" customFormat="true" spans="1:1">
      <c r="A2833" s="4"/>
    </row>
    <row r="2834" s="62" customFormat="true" spans="1:1">
      <c r="A2834" s="4"/>
    </row>
    <row r="2835" s="62" customFormat="true" spans="1:1">
      <c r="A2835" s="4"/>
    </row>
    <row r="2836" s="62" customFormat="true" spans="1:1">
      <c r="A2836" s="4"/>
    </row>
    <row r="2837" s="62" customFormat="true" spans="1:1">
      <c r="A2837" s="4"/>
    </row>
    <row r="2838" s="62" customFormat="true" spans="1:1">
      <c r="A2838" s="4"/>
    </row>
    <row r="2839" s="62" customFormat="true" spans="1:1">
      <c r="A2839" s="4"/>
    </row>
    <row r="2840" s="62" customFormat="true" spans="1:1">
      <c r="A2840" s="4"/>
    </row>
    <row r="2841" s="62" customFormat="true" spans="1:1">
      <c r="A2841" s="4"/>
    </row>
    <row r="2842" s="62" customFormat="true" spans="1:1">
      <c r="A2842" s="4"/>
    </row>
    <row r="2843" s="62" customFormat="true" spans="1:1">
      <c r="A2843" s="4"/>
    </row>
    <row r="2844" s="62" customFormat="true" spans="1:1">
      <c r="A2844" s="4"/>
    </row>
    <row r="2845" s="62" customFormat="true" spans="1:1">
      <c r="A2845" s="4"/>
    </row>
    <row r="2846" s="62" customFormat="true" spans="1:1">
      <c r="A2846" s="4"/>
    </row>
    <row r="2847" s="62" customFormat="true" spans="1:1">
      <c r="A2847" s="4"/>
    </row>
    <row r="2848" s="62" customFormat="true" spans="1:1">
      <c r="A2848" s="4"/>
    </row>
    <row r="2849" s="62" customFormat="true" spans="1:1">
      <c r="A2849" s="4"/>
    </row>
    <row r="2850" s="62" customFormat="true" spans="1:1">
      <c r="A2850" s="4"/>
    </row>
    <row r="2851" s="62" customFormat="true" spans="1:1">
      <c r="A2851" s="4"/>
    </row>
    <row r="2852" s="62" customFormat="true" spans="1:1">
      <c r="A2852" s="4"/>
    </row>
    <row r="2853" s="62" customFormat="true" spans="1:1">
      <c r="A2853" s="4"/>
    </row>
    <row r="2854" s="62" customFormat="true" spans="1:1">
      <c r="A2854" s="4"/>
    </row>
    <row r="2855" s="62" customFormat="true" spans="1:1">
      <c r="A2855" s="4"/>
    </row>
    <row r="2856" s="62" customFormat="true" spans="1:1">
      <c r="A2856" s="4"/>
    </row>
    <row r="2857" s="62" customFormat="true" spans="1:1">
      <c r="A2857" s="4"/>
    </row>
    <row r="2858" s="62" customFormat="true" spans="1:1">
      <c r="A2858" s="4"/>
    </row>
    <row r="2859" s="62" customFormat="true" spans="1:1">
      <c r="A2859" s="4"/>
    </row>
    <row r="2860" s="62" customFormat="true" spans="1:1">
      <c r="A2860" s="4"/>
    </row>
    <row r="2861" s="62" customFormat="true" spans="1:1">
      <c r="A2861" s="4"/>
    </row>
    <row r="2862" s="62" customFormat="true" spans="1:1">
      <c r="A2862" s="4"/>
    </row>
    <row r="2863" s="62" customFormat="true" spans="1:1">
      <c r="A2863" s="4"/>
    </row>
    <row r="2864" s="62" customFormat="true" spans="1:1">
      <c r="A2864" s="4"/>
    </row>
    <row r="2865" s="62" customFormat="true" spans="1:1">
      <c r="A2865" s="4"/>
    </row>
    <row r="2866" s="62" customFormat="true" spans="1:1">
      <c r="A2866" s="4"/>
    </row>
    <row r="2867" s="62" customFormat="true" spans="1:1">
      <c r="A2867" s="4"/>
    </row>
    <row r="2868" s="62" customFormat="true" spans="1:1">
      <c r="A2868" s="4"/>
    </row>
    <row r="2869" s="62" customFormat="true" spans="1:1">
      <c r="A2869" s="4"/>
    </row>
    <row r="2870" s="62" customFormat="true" spans="1:1">
      <c r="A2870" s="4"/>
    </row>
    <row r="2871" s="62" customFormat="true" spans="1:1">
      <c r="A2871" s="4"/>
    </row>
    <row r="2872" s="62" customFormat="true" spans="1:1">
      <c r="A2872" s="4"/>
    </row>
    <row r="2873" s="62" customFormat="true" spans="1:1">
      <c r="A2873" s="4"/>
    </row>
    <row r="2874" s="62" customFormat="true" spans="1:1">
      <c r="A2874" s="4"/>
    </row>
    <row r="2875" s="62" customFormat="true" spans="1:1">
      <c r="A2875" s="4"/>
    </row>
    <row r="2876" s="62" customFormat="true" spans="1:1">
      <c r="A2876" s="4"/>
    </row>
    <row r="2877" s="62" customFormat="true" spans="1:1">
      <c r="A2877" s="4"/>
    </row>
    <row r="2878" s="62" customFormat="true" spans="1:1">
      <c r="A2878" s="4"/>
    </row>
    <row r="2879" s="62" customFormat="true" spans="1:1">
      <c r="A2879" s="4"/>
    </row>
    <row r="2880" s="62" customFormat="true" spans="1:1">
      <c r="A2880" s="4"/>
    </row>
    <row r="2881" s="62" customFormat="true" spans="1:1">
      <c r="A2881" s="4"/>
    </row>
    <row r="2882" s="62" customFormat="true" spans="1:1">
      <c r="A2882" s="4"/>
    </row>
    <row r="2883" s="62" customFormat="true" spans="1:1">
      <c r="A2883" s="4"/>
    </row>
    <row r="2884" s="62" customFormat="true" spans="1:1">
      <c r="A2884" s="4"/>
    </row>
    <row r="2885" s="62" customFormat="true" spans="1:1">
      <c r="A2885" s="4"/>
    </row>
    <row r="2886" s="62" customFormat="true" spans="1:1">
      <c r="A2886" s="4"/>
    </row>
    <row r="2887" s="62" customFormat="true" spans="1:1">
      <c r="A2887" s="4"/>
    </row>
    <row r="2888" s="62" customFormat="true" spans="1:1">
      <c r="A2888" s="4"/>
    </row>
    <row r="2889" s="62" customFormat="true" spans="1:1">
      <c r="A2889" s="4"/>
    </row>
    <row r="2890" s="62" customFormat="true" spans="1:1">
      <c r="A2890" s="4"/>
    </row>
    <row r="2891" s="62" customFormat="true" spans="1:1">
      <c r="A2891" s="4"/>
    </row>
    <row r="2892" s="62" customFormat="true" spans="1:1">
      <c r="A2892" s="4"/>
    </row>
    <row r="2893" s="62" customFormat="true" spans="1:1">
      <c r="A2893" s="4"/>
    </row>
    <row r="2894" s="62" customFormat="true" spans="1:1">
      <c r="A2894" s="4"/>
    </row>
    <row r="2895" s="62" customFormat="true" spans="1:1">
      <c r="A2895" s="4"/>
    </row>
    <row r="2896" s="62" customFormat="true" spans="1:1">
      <c r="A2896" s="4"/>
    </row>
    <row r="2897" s="62" customFormat="true" spans="1:1">
      <c r="A2897" s="4"/>
    </row>
    <row r="2898" s="62" customFormat="true" spans="1:1">
      <c r="A2898" s="4"/>
    </row>
    <row r="2899" s="62" customFormat="true" spans="1:1">
      <c r="A2899" s="4"/>
    </row>
    <row r="2900" s="62" customFormat="true" spans="1:1">
      <c r="A2900" s="4"/>
    </row>
    <row r="2901" s="62" customFormat="true" spans="1:1">
      <c r="A2901" s="4"/>
    </row>
    <row r="2902" s="62" customFormat="true" spans="1:1">
      <c r="A2902" s="4"/>
    </row>
    <row r="2903" s="62" customFormat="true" spans="1:1">
      <c r="A2903" s="4"/>
    </row>
    <row r="2904" s="62" customFormat="true" spans="1:1">
      <c r="A2904" s="4"/>
    </row>
    <row r="2905" s="62" customFormat="true" spans="1:1">
      <c r="A2905" s="4"/>
    </row>
    <row r="2906" s="62" customFormat="true" spans="1:1">
      <c r="A2906" s="4"/>
    </row>
    <row r="2907" s="62" customFormat="true" spans="1:1">
      <c r="A2907" s="4"/>
    </row>
    <row r="2908" s="62" customFormat="true" spans="1:1">
      <c r="A2908" s="4"/>
    </row>
    <row r="2909" s="62" customFormat="true" spans="1:1">
      <c r="A2909" s="4"/>
    </row>
    <row r="2910" s="62" customFormat="true" spans="1:1">
      <c r="A2910" s="4"/>
    </row>
    <row r="2911" s="62" customFormat="true" spans="1:1">
      <c r="A2911" s="4"/>
    </row>
    <row r="2912" s="62" customFormat="true" spans="1:1">
      <c r="A2912" s="4"/>
    </row>
    <row r="2913" s="62" customFormat="true" spans="1:1">
      <c r="A2913" s="4"/>
    </row>
    <row r="2914" s="62" customFormat="true" spans="1:1">
      <c r="A2914" s="4"/>
    </row>
    <row r="2915" s="62" customFormat="true" spans="1:1">
      <c r="A2915" s="4"/>
    </row>
    <row r="2916" s="62" customFormat="true" spans="1:1">
      <c r="A2916" s="4"/>
    </row>
    <row r="2917" s="62" customFormat="true" spans="1:1">
      <c r="A2917" s="4"/>
    </row>
    <row r="2918" s="62" customFormat="true" spans="1:1">
      <c r="A2918" s="4"/>
    </row>
    <row r="2919" s="62" customFormat="true" spans="1:1">
      <c r="A2919" s="4"/>
    </row>
    <row r="2920" s="62" customFormat="true" spans="1:1">
      <c r="A2920" s="4"/>
    </row>
    <row r="2921" s="62" customFormat="true" spans="1:1">
      <c r="A2921" s="4"/>
    </row>
    <row r="2922" s="62" customFormat="true" spans="1:1">
      <c r="A2922" s="4"/>
    </row>
    <row r="2923" s="62" customFormat="true" spans="1:1">
      <c r="A2923" s="4"/>
    </row>
    <row r="2924" s="62" customFormat="true" spans="1:1">
      <c r="A2924" s="4"/>
    </row>
    <row r="2925" s="62" customFormat="true" spans="1:1">
      <c r="A2925" s="4"/>
    </row>
    <row r="2926" s="62" customFormat="true" spans="1:1">
      <c r="A2926" s="4"/>
    </row>
    <row r="2927" s="62" customFormat="true" spans="1:1">
      <c r="A2927" s="4"/>
    </row>
    <row r="2928" s="62" customFormat="true" spans="1:1">
      <c r="A2928" s="4"/>
    </row>
    <row r="2929" s="62" customFormat="true" spans="1:1">
      <c r="A2929" s="4"/>
    </row>
    <row r="2930" s="62" customFormat="true" spans="1:1">
      <c r="A2930" s="4"/>
    </row>
    <row r="2931" s="62" customFormat="true" spans="1:1">
      <c r="A2931" s="4"/>
    </row>
    <row r="2932" s="62" customFormat="true" spans="1:1">
      <c r="A2932" s="4"/>
    </row>
    <row r="2933" s="62" customFormat="true" spans="1:1">
      <c r="A2933" s="4"/>
    </row>
    <row r="2934" s="62" customFormat="true" spans="1:1">
      <c r="A2934" s="4"/>
    </row>
    <row r="2935" s="62" customFormat="true" spans="1:1">
      <c r="A2935" s="4"/>
    </row>
    <row r="2936" s="62" customFormat="true" spans="1:1">
      <c r="A2936" s="4"/>
    </row>
    <row r="2937" s="62" customFormat="true" spans="1:1">
      <c r="A2937" s="4"/>
    </row>
    <row r="2938" s="62" customFormat="true" spans="1:1">
      <c r="A2938" s="4"/>
    </row>
    <row r="2939" s="62" customFormat="true" spans="1:1">
      <c r="A2939" s="4"/>
    </row>
    <row r="2940" s="62" customFormat="true" spans="1:1">
      <c r="A2940" s="4"/>
    </row>
    <row r="2941" s="62" customFormat="true" spans="1:1">
      <c r="A2941" s="4"/>
    </row>
    <row r="2942" s="62" customFormat="true" spans="1:1">
      <c r="A2942" s="4"/>
    </row>
    <row r="2943" s="62" customFormat="true" spans="1:1">
      <c r="A2943" s="4"/>
    </row>
    <row r="2944" s="62" customFormat="true" spans="1:1">
      <c r="A2944" s="4"/>
    </row>
    <row r="2945" s="62" customFormat="true" spans="1:1">
      <c r="A2945" s="4"/>
    </row>
    <row r="2946" s="62" customFormat="true" spans="1:1">
      <c r="A2946" s="4"/>
    </row>
    <row r="2947" s="62" customFormat="true" spans="1:1">
      <c r="A2947" s="4"/>
    </row>
    <row r="2948" s="62" customFormat="true" spans="1:1">
      <c r="A2948" s="4"/>
    </row>
    <row r="2949" s="62" customFormat="true" spans="1:1">
      <c r="A2949" s="4"/>
    </row>
    <row r="2950" s="62" customFormat="true" spans="1:1">
      <c r="A2950" s="4"/>
    </row>
    <row r="2951" s="62" customFormat="true" spans="1:1">
      <c r="A2951" s="4"/>
    </row>
    <row r="2952" s="62" customFormat="true" spans="1:1">
      <c r="A2952" s="4"/>
    </row>
    <row r="2953" s="62" customFormat="true" spans="1:1">
      <c r="A2953" s="4"/>
    </row>
    <row r="2954" s="62" customFormat="true" spans="1:1">
      <c r="A2954" s="4"/>
    </row>
    <row r="2955" s="62" customFormat="true" spans="1:1">
      <c r="A2955" s="4"/>
    </row>
    <row r="2956" s="62" customFormat="true" spans="1:1">
      <c r="A2956" s="4"/>
    </row>
    <row r="2957" s="62" customFormat="true" spans="1:1">
      <c r="A2957" s="4"/>
    </row>
    <row r="2958" s="62" customFormat="true" spans="1:1">
      <c r="A2958" s="4"/>
    </row>
    <row r="2959" s="62" customFormat="true" spans="1:1">
      <c r="A2959" s="4"/>
    </row>
    <row r="2960" s="62" customFormat="true" spans="1:1">
      <c r="A2960" s="4"/>
    </row>
    <row r="2961" s="62" customFormat="true" spans="1:1">
      <c r="A2961" s="4"/>
    </row>
    <row r="2962" s="62" customFormat="true" spans="1:1">
      <c r="A2962" s="4"/>
    </row>
    <row r="2963" s="62" customFormat="true" spans="1:1">
      <c r="A2963" s="4"/>
    </row>
    <row r="2964" s="62" customFormat="true" spans="1:1">
      <c r="A2964" s="4"/>
    </row>
    <row r="2965" s="62" customFormat="true" spans="1:1">
      <c r="A2965" s="4"/>
    </row>
    <row r="2966" s="62" customFormat="true" spans="1:1">
      <c r="A2966" s="4"/>
    </row>
    <row r="2967" s="62" customFormat="true" spans="1:1">
      <c r="A2967" s="4"/>
    </row>
    <row r="2968" s="62" customFormat="true" spans="1:1">
      <c r="A2968" s="4"/>
    </row>
    <row r="2969" s="62" customFormat="true" spans="1:1">
      <c r="A2969" s="4"/>
    </row>
    <row r="2970" s="62" customFormat="true" spans="1:1">
      <c r="A2970" s="4"/>
    </row>
    <row r="2971" s="62" customFormat="true" spans="1:1">
      <c r="A2971" s="4"/>
    </row>
    <row r="2972" s="62" customFormat="true" spans="1:1">
      <c r="A2972" s="4"/>
    </row>
    <row r="2973" s="62" customFormat="true" spans="1:1">
      <c r="A2973" s="4"/>
    </row>
    <row r="2974" s="62" customFormat="true" spans="1:1">
      <c r="A2974" s="4"/>
    </row>
    <row r="2975" s="62" customFormat="true" spans="1:1">
      <c r="A2975" s="4"/>
    </row>
    <row r="2976" s="62" customFormat="true" spans="1:1">
      <c r="A2976" s="4"/>
    </row>
    <row r="2977" s="62" customFormat="true" spans="1:1">
      <c r="A2977" s="4"/>
    </row>
    <row r="2978" s="62" customFormat="true" spans="1:1">
      <c r="A2978" s="4"/>
    </row>
    <row r="2979" s="62" customFormat="true" spans="1:1">
      <c r="A2979" s="4"/>
    </row>
    <row r="2980" s="62" customFormat="true" spans="1:1">
      <c r="A2980" s="4"/>
    </row>
    <row r="2981" s="62" customFormat="true" spans="1:1">
      <c r="A2981" s="4"/>
    </row>
    <row r="2982" s="62" customFormat="true" spans="1:1">
      <c r="A2982" s="4"/>
    </row>
    <row r="2983" s="62" customFormat="true" spans="1:1">
      <c r="A2983" s="4"/>
    </row>
    <row r="2984" s="62" customFormat="true" spans="1:1">
      <c r="A2984" s="4"/>
    </row>
    <row r="2985" s="62" customFormat="true" spans="1:1">
      <c r="A2985" s="4"/>
    </row>
    <row r="2986" s="62" customFormat="true" spans="1:1">
      <c r="A2986" s="4"/>
    </row>
    <row r="2987" s="62" customFormat="true" spans="1:1">
      <c r="A2987" s="4"/>
    </row>
    <row r="2988" s="62" customFormat="true" spans="1:1">
      <c r="A2988" s="4"/>
    </row>
    <row r="2989" s="62" customFormat="true" spans="1:1">
      <c r="A2989" s="4"/>
    </row>
    <row r="2990" s="62" customFormat="true" spans="1:1">
      <c r="A2990" s="4"/>
    </row>
    <row r="2991" s="62" customFormat="true" spans="1:1">
      <c r="A2991" s="4"/>
    </row>
    <row r="2992" s="62" customFormat="true" spans="1:1">
      <c r="A2992" s="4"/>
    </row>
    <row r="2993" s="62" customFormat="true" spans="1:1">
      <c r="A2993" s="4"/>
    </row>
    <row r="2994" s="62" customFormat="true" spans="1:1">
      <c r="A2994" s="4"/>
    </row>
    <row r="2995" s="62" customFormat="true" spans="1:1">
      <c r="A2995" s="4"/>
    </row>
    <row r="2996" s="62" customFormat="true" spans="1:1">
      <c r="A2996" s="4"/>
    </row>
    <row r="2997" s="62" customFormat="true" spans="1:1">
      <c r="A2997" s="4"/>
    </row>
    <row r="2998" s="62" customFormat="true" spans="1:1">
      <c r="A2998" s="4"/>
    </row>
    <row r="2999" s="62" customFormat="true" spans="1:1">
      <c r="A2999" s="4"/>
    </row>
    <row r="3000" s="62" customFormat="true" spans="1:1">
      <c r="A3000" s="4"/>
    </row>
    <row r="3001" s="62" customFormat="true" spans="1:1">
      <c r="A3001" s="4"/>
    </row>
    <row r="3002" s="62" customFormat="true" spans="1:1">
      <c r="A3002" s="4"/>
    </row>
    <row r="3003" s="62" customFormat="true" spans="1:1">
      <c r="A3003" s="4"/>
    </row>
    <row r="3004" s="62" customFormat="true" spans="1:1">
      <c r="A3004" s="4"/>
    </row>
    <row r="3005" s="62" customFormat="true" spans="1:1">
      <c r="A3005" s="4"/>
    </row>
    <row r="3006" s="62" customFormat="true" spans="1:1">
      <c r="A3006" s="4"/>
    </row>
    <row r="3007" s="62" customFormat="true" spans="1:1">
      <c r="A3007" s="4"/>
    </row>
    <row r="3008" s="62" customFormat="true" spans="1:1">
      <c r="A3008" s="4"/>
    </row>
    <row r="3009" s="62" customFormat="true" spans="1:1">
      <c r="A3009" s="4"/>
    </row>
    <row r="3010" s="62" customFormat="true" spans="1:1">
      <c r="A3010" s="4"/>
    </row>
    <row r="3011" s="62" customFormat="true" spans="1:1">
      <c r="A3011" s="4"/>
    </row>
    <row r="3012" s="62" customFormat="true" spans="1:1">
      <c r="A3012" s="4"/>
    </row>
    <row r="3013" s="62" customFormat="true" spans="1:1">
      <c r="A3013" s="4"/>
    </row>
    <row r="3014" s="62" customFormat="true" spans="1:1">
      <c r="A3014" s="4"/>
    </row>
    <row r="3015" s="62" customFormat="true" spans="1:1">
      <c r="A3015" s="4"/>
    </row>
    <row r="3016" s="62" customFormat="true" spans="1:1">
      <c r="A3016" s="4"/>
    </row>
    <row r="3017" s="62" customFormat="true" spans="1:1">
      <c r="A3017" s="4"/>
    </row>
    <row r="3018" s="62" customFormat="true" spans="1:1">
      <c r="A3018" s="4"/>
    </row>
    <row r="3019" s="62" customFormat="true" spans="1:1">
      <c r="A3019" s="4"/>
    </row>
    <row r="3020" s="62" customFormat="true" spans="1:1">
      <c r="A3020" s="4"/>
    </row>
    <row r="3021" s="62" customFormat="true" spans="1:1">
      <c r="A3021" s="4"/>
    </row>
    <row r="3022" s="62" customFormat="true" spans="1:1">
      <c r="A3022" s="4"/>
    </row>
    <row r="3023" s="62" customFormat="true" spans="1:1">
      <c r="A3023" s="4"/>
    </row>
    <row r="3024" s="62" customFormat="true" spans="1:1">
      <c r="A3024" s="4"/>
    </row>
    <row r="3025" s="62" customFormat="true" spans="1:1">
      <c r="A3025" s="4"/>
    </row>
    <row r="3026" s="62" customFormat="true" spans="1:1">
      <c r="A3026" s="4"/>
    </row>
    <row r="3027" s="62" customFormat="true" spans="1:1">
      <c r="A3027" s="4"/>
    </row>
    <row r="3028" s="62" customFormat="true" spans="1:1">
      <c r="A3028" s="4"/>
    </row>
    <row r="3029" s="62" customFormat="true" spans="1:1">
      <c r="A3029" s="4"/>
    </row>
    <row r="3030" s="62" customFormat="true" spans="1:1">
      <c r="A3030" s="4"/>
    </row>
    <row r="3031" s="62" customFormat="true" spans="1:1">
      <c r="A3031" s="4"/>
    </row>
    <row r="3032" s="62" customFormat="true" spans="1:1">
      <c r="A3032" s="4"/>
    </row>
    <row r="3033" s="62" customFormat="true" spans="1:1">
      <c r="A3033" s="4"/>
    </row>
    <row r="3034" s="62" customFormat="true" spans="1:1">
      <c r="A3034" s="4"/>
    </row>
    <row r="3035" s="62" customFormat="true" spans="1:1">
      <c r="A3035" s="4"/>
    </row>
    <row r="3036" s="62" customFormat="true" spans="1:1">
      <c r="A3036" s="4"/>
    </row>
    <row r="3037" s="62" customFormat="true" spans="1:1">
      <c r="A3037" s="4"/>
    </row>
    <row r="3038" s="62" customFormat="true" spans="1:1">
      <c r="A3038" s="4"/>
    </row>
    <row r="3039" s="62" customFormat="true" spans="1:1">
      <c r="A3039" s="4"/>
    </row>
    <row r="3040" s="62" customFormat="true" spans="1:1">
      <c r="A3040" s="4"/>
    </row>
    <row r="3041" s="62" customFormat="true" spans="1:1">
      <c r="A3041" s="4"/>
    </row>
    <row r="3042" s="62" customFormat="true" spans="1:1">
      <c r="A3042" s="4"/>
    </row>
    <row r="3043" s="62" customFormat="true" spans="1:1">
      <c r="A3043" s="4"/>
    </row>
    <row r="3044" s="62" customFormat="true" spans="1:1">
      <c r="A3044" s="4"/>
    </row>
    <row r="3045" s="62" customFormat="true" spans="1:1">
      <c r="A3045" s="4"/>
    </row>
    <row r="3046" s="62" customFormat="true" spans="1:1">
      <c r="A3046" s="4"/>
    </row>
    <row r="3047" s="62" customFormat="true" spans="1:1">
      <c r="A3047" s="4"/>
    </row>
    <row r="3048" s="62" customFormat="true" spans="1:1">
      <c r="A3048" s="4"/>
    </row>
    <row r="3049" s="62" customFormat="true" spans="1:1">
      <c r="A3049" s="4"/>
    </row>
    <row r="3050" s="62" customFormat="true" spans="1:1">
      <c r="A3050" s="4"/>
    </row>
    <row r="3051" s="62" customFormat="true" spans="1:1">
      <c r="A3051" s="4"/>
    </row>
    <row r="3052" s="62" customFormat="true" spans="1:1">
      <c r="A3052" s="4"/>
    </row>
    <row r="3053" s="62" customFormat="true" spans="1:1">
      <c r="A3053" s="4"/>
    </row>
    <row r="3054" s="62" customFormat="true" spans="1:1">
      <c r="A3054" s="4"/>
    </row>
    <row r="3055" s="62" customFormat="true" spans="1:1">
      <c r="A3055" s="4"/>
    </row>
    <row r="3056" s="62" customFormat="true" spans="1:1">
      <c r="A3056" s="4"/>
    </row>
    <row r="3057" s="62" customFormat="true" spans="1:1">
      <c r="A3057" s="4"/>
    </row>
    <row r="3058" s="62" customFormat="true" spans="1:1">
      <c r="A3058" s="4"/>
    </row>
    <row r="3059" s="62" customFormat="true" spans="1:1">
      <c r="A3059" s="4"/>
    </row>
    <row r="3060" s="62" customFormat="true" spans="1:1">
      <c r="A3060" s="4"/>
    </row>
    <row r="3061" s="62" customFormat="true" spans="1:1">
      <c r="A3061" s="4"/>
    </row>
    <row r="3062" s="62" customFormat="true" spans="1:1">
      <c r="A3062" s="4"/>
    </row>
    <row r="3063" s="62" customFormat="true" spans="1:1">
      <c r="A3063" s="4"/>
    </row>
    <row r="3064" s="62" customFormat="true" spans="1:1">
      <c r="A3064" s="4"/>
    </row>
    <row r="3065" s="62" customFormat="true" spans="1:1">
      <c r="A3065" s="4"/>
    </row>
    <row r="3066" s="62" customFormat="true" spans="1:1">
      <c r="A3066" s="4"/>
    </row>
    <row r="3067" s="62" customFormat="true" spans="1:1">
      <c r="A3067" s="4"/>
    </row>
    <row r="3068" s="62" customFormat="true" spans="1:1">
      <c r="A3068" s="4"/>
    </row>
    <row r="3069" s="62" customFormat="true" spans="1:1">
      <c r="A3069" s="4"/>
    </row>
    <row r="3070" s="62" customFormat="true" spans="1:1">
      <c r="A3070" s="4"/>
    </row>
    <row r="3071" s="62" customFormat="true" spans="1:1">
      <c r="A3071" s="4"/>
    </row>
    <row r="3072" s="62" customFormat="true" spans="1:1">
      <c r="A3072" s="4"/>
    </row>
    <row r="3073" s="62" customFormat="true" spans="1:1">
      <c r="A3073" s="4"/>
    </row>
    <row r="3074" s="62" customFormat="true" spans="1:1">
      <c r="A3074" s="4"/>
    </row>
    <row r="3075" s="62" customFormat="true" spans="1:1">
      <c r="A3075" s="4"/>
    </row>
    <row r="3076" s="62" customFormat="true" spans="1:1">
      <c r="A3076" s="4"/>
    </row>
    <row r="3077" s="62" customFormat="true" spans="1:1">
      <c r="A3077" s="4"/>
    </row>
    <row r="3078" s="62" customFormat="true" spans="1:1">
      <c r="A3078" s="4"/>
    </row>
    <row r="3079" s="62" customFormat="true" spans="1:1">
      <c r="A3079" s="4"/>
    </row>
    <row r="3080" s="62" customFormat="true" spans="1:1">
      <c r="A3080" s="4"/>
    </row>
    <row r="3081" s="62" customFormat="true" spans="1:1">
      <c r="A3081" s="4"/>
    </row>
    <row r="3082" s="62" customFormat="true" spans="1:1">
      <c r="A3082" s="4"/>
    </row>
    <row r="3083" s="62" customFormat="true" spans="1:1">
      <c r="A3083" s="4"/>
    </row>
    <row r="3084" s="62" customFormat="true" spans="1:1">
      <c r="A3084" s="4"/>
    </row>
    <row r="3085" s="62" customFormat="true" spans="1:1">
      <c r="A3085" s="4"/>
    </row>
    <row r="3086" s="62" customFormat="true" spans="1:1">
      <c r="A3086" s="4"/>
    </row>
    <row r="3087" s="62" customFormat="true" spans="1:1">
      <c r="A3087" s="4"/>
    </row>
    <row r="3088" s="62" customFormat="true" spans="1:1">
      <c r="A3088" s="4"/>
    </row>
    <row r="3089" s="62" customFormat="true" spans="1:1">
      <c r="A3089" s="4"/>
    </row>
    <row r="3090" s="62" customFormat="true" spans="1:1">
      <c r="A3090" s="4"/>
    </row>
    <row r="3091" s="62" customFormat="true" spans="1:1">
      <c r="A3091" s="4"/>
    </row>
    <row r="3092" s="62" customFormat="true" spans="1:1">
      <c r="A3092" s="4"/>
    </row>
    <row r="3093" s="62" customFormat="true" spans="1:1">
      <c r="A3093" s="4"/>
    </row>
    <row r="3094" s="62" customFormat="true" spans="1:1">
      <c r="A3094" s="4"/>
    </row>
    <row r="3095" s="62" customFormat="true" spans="1:1">
      <c r="A3095" s="4"/>
    </row>
    <row r="3096" s="62" customFormat="true" spans="1:1">
      <c r="A3096" s="4"/>
    </row>
    <row r="3097" s="62" customFormat="true" spans="1:1">
      <c r="A3097" s="4"/>
    </row>
    <row r="3098" s="62" customFormat="true" spans="1:1">
      <c r="A3098" s="4"/>
    </row>
    <row r="3099" s="62" customFormat="true" spans="1:1">
      <c r="A3099" s="4"/>
    </row>
    <row r="3100" s="62" customFormat="true" spans="1:1">
      <c r="A3100" s="4"/>
    </row>
    <row r="3101" s="62" customFormat="true" spans="1:1">
      <c r="A3101" s="4"/>
    </row>
    <row r="3102" s="62" customFormat="true" spans="1:1">
      <c r="A3102" s="4"/>
    </row>
    <row r="3103" s="62" customFormat="true" spans="1:1">
      <c r="A3103" s="4"/>
    </row>
    <row r="3104" s="62" customFormat="true" spans="1:1">
      <c r="A3104" s="4"/>
    </row>
    <row r="3105" s="62" customFormat="true" spans="1:1">
      <c r="A3105" s="4"/>
    </row>
    <row r="3106" s="62" customFormat="true" spans="1:1">
      <c r="A3106" s="4"/>
    </row>
    <row r="3107" s="62" customFormat="true" spans="1:1">
      <c r="A3107" s="4"/>
    </row>
    <row r="3108" s="62" customFormat="true" spans="1:1">
      <c r="A3108" s="4"/>
    </row>
    <row r="3109" s="62" customFormat="true" spans="1:1">
      <c r="A3109" s="4"/>
    </row>
    <row r="3110" s="62" customFormat="true" spans="1:1">
      <c r="A3110" s="4"/>
    </row>
    <row r="3111" s="62" customFormat="true" spans="1:1">
      <c r="A3111" s="4"/>
    </row>
    <row r="3112" s="62" customFormat="true" spans="1:1">
      <c r="A3112" s="4"/>
    </row>
    <row r="3113" s="62" customFormat="true" spans="1:1">
      <c r="A3113" s="4"/>
    </row>
    <row r="3114" s="62" customFormat="true" spans="1:1">
      <c r="A3114" s="4"/>
    </row>
    <row r="3115" s="62" customFormat="true" spans="1:1">
      <c r="A3115" s="4"/>
    </row>
    <row r="3116" s="62" customFormat="true" spans="1:1">
      <c r="A3116" s="4"/>
    </row>
    <row r="3117" s="62" customFormat="true" spans="1:1">
      <c r="A3117" s="4"/>
    </row>
    <row r="3118" s="62" customFormat="true" spans="1:1">
      <c r="A3118" s="4"/>
    </row>
    <row r="3119" s="62" customFormat="true" spans="1:1">
      <c r="A3119" s="4"/>
    </row>
    <row r="3120" s="62" customFormat="true" spans="1:1">
      <c r="A3120" s="4"/>
    </row>
    <row r="3121" s="62" customFormat="true" spans="1:1">
      <c r="A3121" s="4"/>
    </row>
    <row r="3122" s="62" customFormat="true" spans="1:1">
      <c r="A3122" s="4"/>
    </row>
    <row r="3123" s="62" customFormat="true" spans="1:1">
      <c r="A3123" s="4"/>
    </row>
    <row r="3124" s="62" customFormat="true" spans="1:1">
      <c r="A3124" s="4"/>
    </row>
    <row r="3125" s="62" customFormat="true" spans="1:1">
      <c r="A3125" s="4"/>
    </row>
    <row r="3126" s="62" customFormat="true" spans="1:1">
      <c r="A3126" s="4"/>
    </row>
    <row r="3127" s="62" customFormat="true" spans="1:1">
      <c r="A3127" s="4"/>
    </row>
    <row r="3128" s="62" customFormat="true" spans="1:1">
      <c r="A3128" s="4"/>
    </row>
    <row r="3129" s="62" customFormat="true" spans="1:1">
      <c r="A3129" s="4"/>
    </row>
    <row r="3130" s="62" customFormat="true" spans="1:1">
      <c r="A3130" s="4"/>
    </row>
    <row r="3131" s="62" customFormat="true" spans="1:1">
      <c r="A3131" s="4"/>
    </row>
    <row r="3132" s="62" customFormat="true" spans="1:1">
      <c r="A3132" s="4"/>
    </row>
    <row r="3133" s="62" customFormat="true" spans="1:1">
      <c r="A3133" s="4"/>
    </row>
    <row r="3134" s="62" customFormat="true" spans="1:1">
      <c r="A3134" s="4"/>
    </row>
    <row r="3135" s="62" customFormat="true" spans="1:1">
      <c r="A3135" s="4"/>
    </row>
    <row r="3136" s="62" customFormat="true" spans="1:1">
      <c r="A3136" s="4"/>
    </row>
    <row r="3137" s="62" customFormat="true" spans="1:1">
      <c r="A3137" s="4"/>
    </row>
    <row r="3138" s="62" customFormat="true" spans="1:1">
      <c r="A3138" s="4"/>
    </row>
    <row r="3139" s="62" customFormat="true" spans="1:1">
      <c r="A3139" s="4"/>
    </row>
    <row r="3140" s="62" customFormat="true" spans="1:1">
      <c r="A3140" s="4"/>
    </row>
    <row r="3141" s="62" customFormat="true" spans="1:1">
      <c r="A3141" s="4"/>
    </row>
    <row r="3142" s="62" customFormat="true" spans="1:1">
      <c r="A3142" s="4"/>
    </row>
    <row r="3143" s="62" customFormat="true" spans="1:1">
      <c r="A3143" s="4"/>
    </row>
    <row r="3144" s="62" customFormat="true" spans="1:1">
      <c r="A3144" s="4"/>
    </row>
    <row r="3145" s="62" customFormat="true" spans="1:1">
      <c r="A3145" s="4"/>
    </row>
    <row r="3146" s="62" customFormat="true" spans="1:1">
      <c r="A3146" s="4"/>
    </row>
    <row r="3147" s="62" customFormat="true" spans="1:1">
      <c r="A3147" s="4"/>
    </row>
    <row r="3148" s="62" customFormat="true" spans="1:1">
      <c r="A3148" s="4"/>
    </row>
    <row r="3149" s="62" customFormat="true" spans="1:1">
      <c r="A3149" s="4"/>
    </row>
    <row r="3150" s="62" customFormat="true" spans="1:1">
      <c r="A3150" s="4"/>
    </row>
    <row r="3151" s="62" customFormat="true" spans="1:1">
      <c r="A3151" s="4"/>
    </row>
    <row r="3152" s="62" customFormat="true" spans="1:1">
      <c r="A3152" s="4"/>
    </row>
    <row r="3153" s="62" customFormat="true" spans="1:1">
      <c r="A3153" s="4"/>
    </row>
    <row r="3154" s="62" customFormat="true" spans="1:1">
      <c r="A3154" s="4"/>
    </row>
    <row r="3155" s="62" customFormat="true" spans="1:1">
      <c r="A3155" s="4"/>
    </row>
    <row r="3156" s="62" customFormat="true" spans="1:1">
      <c r="A3156" s="4"/>
    </row>
    <row r="3157" s="62" customFormat="true" spans="1:1">
      <c r="A3157" s="4"/>
    </row>
    <row r="3158" s="62" customFormat="true" spans="1:1">
      <c r="A3158" s="4"/>
    </row>
    <row r="3159" s="62" customFormat="true" spans="1:1">
      <c r="A3159" s="4"/>
    </row>
    <row r="3160" s="62" customFormat="true" spans="1:1">
      <c r="A3160" s="4"/>
    </row>
    <row r="3161" s="62" customFormat="true" spans="1:1">
      <c r="A3161" s="4"/>
    </row>
    <row r="3162" s="62" customFormat="true" spans="1:1">
      <c r="A3162" s="4"/>
    </row>
    <row r="3163" s="62" customFormat="true" spans="1:1">
      <c r="A3163" s="4"/>
    </row>
    <row r="3164" s="62" customFormat="true" spans="1:1">
      <c r="A3164" s="4"/>
    </row>
    <row r="3165" s="62" customFormat="true" spans="1:1">
      <c r="A3165" s="4"/>
    </row>
    <row r="3166" s="62" customFormat="true" spans="1:1">
      <c r="A3166" s="4"/>
    </row>
    <row r="3167" s="62" customFormat="true" spans="1:1">
      <c r="A3167" s="4"/>
    </row>
    <row r="3168" s="62" customFormat="true" spans="1:1">
      <c r="A3168" s="4"/>
    </row>
    <row r="3169" s="62" customFormat="true" spans="1:1">
      <c r="A3169" s="4"/>
    </row>
    <row r="3170" s="62" customFormat="true" spans="1:1">
      <c r="A3170" s="4"/>
    </row>
    <row r="3171" s="62" customFormat="true" spans="1:1">
      <c r="A3171" s="4"/>
    </row>
    <row r="3172" s="62" customFormat="true" spans="1:1">
      <c r="A3172" s="4"/>
    </row>
    <row r="3173" s="62" customFormat="true" spans="1:1">
      <c r="A3173" s="4"/>
    </row>
    <row r="3174" s="62" customFormat="true" spans="1:1">
      <c r="A3174" s="4"/>
    </row>
    <row r="3175" s="62" customFormat="true" spans="1:1">
      <c r="A3175" s="4"/>
    </row>
    <row r="3176" s="62" customFormat="true" spans="1:1">
      <c r="A3176" s="4"/>
    </row>
    <row r="3177" s="62" customFormat="true" spans="1:1">
      <c r="A3177" s="4"/>
    </row>
    <row r="3178" s="62" customFormat="true" spans="1:1">
      <c r="A3178" s="4"/>
    </row>
    <row r="3179" s="62" customFormat="true" spans="1:1">
      <c r="A3179" s="4"/>
    </row>
    <row r="3180" s="62" customFormat="true" spans="1:1">
      <c r="A3180" s="4"/>
    </row>
    <row r="3181" s="62" customFormat="true" spans="1:1">
      <c r="A3181" s="4"/>
    </row>
    <row r="3182" s="62" customFormat="true" spans="1:1">
      <c r="A3182" s="4"/>
    </row>
    <row r="3183" s="62" customFormat="true" spans="1:1">
      <c r="A3183" s="4"/>
    </row>
    <row r="3184" s="62" customFormat="true" spans="1:1">
      <c r="A3184" s="4"/>
    </row>
    <row r="3185" s="62" customFormat="true" spans="1:1">
      <c r="A3185" s="4"/>
    </row>
    <row r="3186" s="62" customFormat="true" spans="1:1">
      <c r="A3186" s="4"/>
    </row>
    <row r="3187" s="62" customFormat="true" spans="1:1">
      <c r="A3187" s="4"/>
    </row>
    <row r="3188" s="62" customFormat="true" spans="1:1">
      <c r="A3188" s="4"/>
    </row>
    <row r="3189" s="62" customFormat="true" spans="1:1">
      <c r="A3189" s="4"/>
    </row>
    <row r="3190" s="62" customFormat="true" spans="1:1">
      <c r="A3190" s="4"/>
    </row>
    <row r="3191" s="62" customFormat="true" spans="1:1">
      <c r="A3191" s="4"/>
    </row>
    <row r="3192" s="62" customFormat="true" spans="1:1">
      <c r="A3192" s="4"/>
    </row>
    <row r="3193" s="62" customFormat="true" spans="1:1">
      <c r="A3193" s="4"/>
    </row>
    <row r="3194" s="62" customFormat="true" spans="1:1">
      <c r="A3194" s="4"/>
    </row>
    <row r="3195" s="62" customFormat="true" spans="1:1">
      <c r="A3195" s="4"/>
    </row>
    <row r="3196" s="62" customFormat="true" spans="1:1">
      <c r="A3196" s="4"/>
    </row>
    <row r="3197" s="62" customFormat="true" spans="1:1">
      <c r="A3197" s="4"/>
    </row>
    <row r="3198" s="62" customFormat="true" spans="1:1">
      <c r="A3198" s="4"/>
    </row>
    <row r="3199" s="62" customFormat="true" spans="1:1">
      <c r="A3199" s="4"/>
    </row>
    <row r="3200" s="62" customFormat="true" spans="1:1">
      <c r="A3200" s="4"/>
    </row>
    <row r="3201" s="62" customFormat="true" spans="1:1">
      <c r="A3201" s="4"/>
    </row>
    <row r="3202" s="62" customFormat="true" spans="1:1">
      <c r="A3202" s="4"/>
    </row>
    <row r="3203" s="62" customFormat="true" spans="1:1">
      <c r="A3203" s="4"/>
    </row>
    <row r="3204" s="62" customFormat="true" spans="1:1">
      <c r="A3204" s="4"/>
    </row>
    <row r="3205" s="62" customFormat="true" spans="1:1">
      <c r="A3205" s="4"/>
    </row>
    <row r="3206" s="62" customFormat="true" spans="1:1">
      <c r="A3206" s="4"/>
    </row>
    <row r="3207" s="62" customFormat="true" spans="1:1">
      <c r="A3207" s="4"/>
    </row>
    <row r="3208" s="62" customFormat="true" spans="1:1">
      <c r="A3208" s="4"/>
    </row>
    <row r="3209" s="62" customFormat="true" spans="1:1">
      <c r="A3209" s="4"/>
    </row>
    <row r="3210" s="62" customFormat="true" spans="1:1">
      <c r="A3210" s="4"/>
    </row>
    <row r="3211" s="62" customFormat="true" spans="1:1">
      <c r="A3211" s="4"/>
    </row>
    <row r="3212" s="62" customFormat="true" spans="1:1">
      <c r="A3212" s="4"/>
    </row>
    <row r="3213" s="62" customFormat="true" spans="1:1">
      <c r="A3213" s="4"/>
    </row>
    <row r="3214" s="62" customFormat="true" spans="1:1">
      <c r="A3214" s="4"/>
    </row>
    <row r="3215" s="62" customFormat="true" spans="1:1">
      <c r="A3215" s="4"/>
    </row>
    <row r="3216" s="62" customFormat="true" spans="1:1">
      <c r="A3216" s="4"/>
    </row>
    <row r="3217" s="62" customFormat="true" spans="1:1">
      <c r="A3217" s="4"/>
    </row>
    <row r="3218" s="62" customFormat="true" spans="1:1">
      <c r="A3218" s="4"/>
    </row>
    <row r="3219" s="62" customFormat="true" spans="1:1">
      <c r="A3219" s="4"/>
    </row>
    <row r="3220" s="62" customFormat="true" spans="1:1">
      <c r="A3220" s="4"/>
    </row>
    <row r="3221" s="62" customFormat="true" spans="1:1">
      <c r="A3221" s="4"/>
    </row>
    <row r="3222" s="62" customFormat="true" spans="1:1">
      <c r="A3222" s="4"/>
    </row>
    <row r="3223" s="62" customFormat="true" spans="1:1">
      <c r="A3223" s="4"/>
    </row>
    <row r="3224" s="62" customFormat="true" spans="1:1">
      <c r="A3224" s="4"/>
    </row>
    <row r="3225" s="62" customFormat="true" spans="1:1">
      <c r="A3225" s="4"/>
    </row>
    <row r="3226" s="62" customFormat="true" spans="1:1">
      <c r="A3226" s="4"/>
    </row>
    <row r="3227" s="62" customFormat="true" spans="1:1">
      <c r="A3227" s="4"/>
    </row>
    <row r="3228" s="62" customFormat="true" spans="1:1">
      <c r="A3228" s="4"/>
    </row>
    <row r="3229" s="62" customFormat="true" spans="1:1">
      <c r="A3229" s="4"/>
    </row>
    <row r="3230" s="62" customFormat="true" spans="1:1">
      <c r="A3230" s="4"/>
    </row>
    <row r="3231" s="62" customFormat="true" spans="1:1">
      <c r="A3231" s="4"/>
    </row>
    <row r="3232" s="62" customFormat="true" spans="1:1">
      <c r="A3232" s="4"/>
    </row>
    <row r="3233" s="62" customFormat="true" spans="1:1">
      <c r="A3233" s="4"/>
    </row>
    <row r="3234" s="62" customFormat="true" spans="1:1">
      <c r="A3234" s="4"/>
    </row>
    <row r="3235" s="62" customFormat="true" spans="1:1">
      <c r="A3235" s="4"/>
    </row>
    <row r="3236" s="62" customFormat="true" spans="1:1">
      <c r="A3236" s="4"/>
    </row>
    <row r="3237" s="62" customFormat="true" spans="1:1">
      <c r="A3237" s="4"/>
    </row>
    <row r="3238" s="62" customFormat="true" spans="1:1">
      <c r="A3238" s="4"/>
    </row>
    <row r="3239" s="62" customFormat="true" spans="1:1">
      <c r="A3239" s="4"/>
    </row>
    <row r="3240" s="62" customFormat="true" spans="1:1">
      <c r="A3240" s="4"/>
    </row>
    <row r="3241" s="62" customFormat="true" spans="1:1">
      <c r="A3241" s="4"/>
    </row>
    <row r="3242" s="62" customFormat="true" spans="1:1">
      <c r="A3242" s="4"/>
    </row>
    <row r="3243" s="62" customFormat="true" spans="1:1">
      <c r="A3243" s="4"/>
    </row>
    <row r="3244" s="62" customFormat="true" spans="1:1">
      <c r="A3244" s="4"/>
    </row>
    <row r="3245" s="62" customFormat="true" spans="1:1">
      <c r="A3245" s="4"/>
    </row>
    <row r="3246" s="62" customFormat="true" spans="1:1">
      <c r="A3246" s="4"/>
    </row>
    <row r="3247" s="62" customFormat="true" spans="1:1">
      <c r="A3247" s="4"/>
    </row>
    <row r="3248" s="62" customFormat="true" spans="1:1">
      <c r="A3248" s="4"/>
    </row>
    <row r="3249" s="62" customFormat="true" spans="1:1">
      <c r="A3249" s="4"/>
    </row>
    <row r="3250" s="62" customFormat="true" spans="1:1">
      <c r="A3250" s="4"/>
    </row>
    <row r="3251" s="62" customFormat="true" spans="1:1">
      <c r="A3251" s="4"/>
    </row>
    <row r="3252" s="62" customFormat="true" spans="1:1">
      <c r="A3252" s="4"/>
    </row>
    <row r="3253" s="62" customFormat="true" spans="1:1">
      <c r="A3253" s="4"/>
    </row>
    <row r="3254" s="62" customFormat="true" spans="1:1">
      <c r="A3254" s="4"/>
    </row>
    <row r="3255" s="62" customFormat="true" spans="1:1">
      <c r="A3255" s="4"/>
    </row>
    <row r="3256" s="62" customFormat="true" spans="1:1">
      <c r="A3256" s="4"/>
    </row>
    <row r="3257" s="62" customFormat="true" spans="1:1">
      <c r="A3257" s="4"/>
    </row>
    <row r="3258" s="62" customFormat="true" spans="1:1">
      <c r="A3258" s="4"/>
    </row>
    <row r="3259" s="62" customFormat="true" spans="1:1">
      <c r="A3259" s="4"/>
    </row>
    <row r="3260" s="62" customFormat="true" spans="1:1">
      <c r="A3260" s="4"/>
    </row>
    <row r="3261" s="62" customFormat="true" spans="1:1">
      <c r="A3261" s="4"/>
    </row>
    <row r="3262" s="62" customFormat="true" spans="1:1">
      <c r="A3262" s="4"/>
    </row>
    <row r="3263" s="62" customFormat="true" spans="1:1">
      <c r="A3263" s="4"/>
    </row>
    <row r="3264" s="62" customFormat="true" spans="1:1">
      <c r="A3264" s="4"/>
    </row>
    <row r="3265" s="62" customFormat="true" spans="1:1">
      <c r="A3265" s="4"/>
    </row>
    <row r="3266" s="62" customFormat="true" spans="1:1">
      <c r="A3266" s="4"/>
    </row>
    <row r="3267" s="62" customFormat="true" spans="1:1">
      <c r="A3267" s="4"/>
    </row>
    <row r="3268" s="62" customFormat="true" spans="1:1">
      <c r="A3268" s="4"/>
    </row>
    <row r="3269" s="62" customFormat="true" spans="1:1">
      <c r="A3269" s="4"/>
    </row>
    <row r="3270" s="62" customFormat="true" spans="1:1">
      <c r="A3270" s="4"/>
    </row>
    <row r="3271" s="62" customFormat="true" spans="1:1">
      <c r="A3271" s="4"/>
    </row>
    <row r="3272" s="62" customFormat="true" spans="1:1">
      <c r="A3272" s="4"/>
    </row>
    <row r="3273" s="62" customFormat="true" spans="1:1">
      <c r="A3273" s="4"/>
    </row>
    <row r="3274" s="62" customFormat="true" spans="1:1">
      <c r="A3274" s="4"/>
    </row>
    <row r="3275" s="62" customFormat="true" spans="1:1">
      <c r="A3275" s="4"/>
    </row>
    <row r="3276" s="62" customFormat="true" spans="1:1">
      <c r="A3276" s="4"/>
    </row>
    <row r="3277" s="62" customFormat="true" spans="1:1">
      <c r="A3277" s="4"/>
    </row>
    <row r="3278" s="62" customFormat="true" spans="1:1">
      <c r="A3278" s="4"/>
    </row>
    <row r="3279" s="62" customFormat="true" spans="1:1">
      <c r="A3279" s="4"/>
    </row>
    <row r="3280" s="62" customFormat="true" spans="1:1">
      <c r="A3280" s="4"/>
    </row>
    <row r="3281" s="62" customFormat="true" spans="1:1">
      <c r="A3281" s="4"/>
    </row>
    <row r="3282" s="62" customFormat="true" spans="1:1">
      <c r="A3282" s="4"/>
    </row>
    <row r="3283" s="62" customFormat="true" spans="1:1">
      <c r="A3283" s="4"/>
    </row>
    <row r="3284" s="62" customFormat="true" spans="1:1">
      <c r="A3284" s="4"/>
    </row>
    <row r="3285" s="62" customFormat="true" spans="1:1">
      <c r="A3285" s="4"/>
    </row>
    <row r="3286" s="62" customFormat="true" spans="1:1">
      <c r="A3286" s="4"/>
    </row>
    <row r="3287" s="62" customFormat="true" spans="1:1">
      <c r="A3287" s="4"/>
    </row>
    <row r="3288" s="62" customFormat="true" spans="1:1">
      <c r="A3288" s="4"/>
    </row>
    <row r="3289" s="62" customFormat="true" spans="1:1">
      <c r="A3289" s="4"/>
    </row>
    <row r="3290" s="62" customFormat="true" spans="1:1">
      <c r="A3290" s="4"/>
    </row>
    <row r="3291" s="62" customFormat="true" spans="1:1">
      <c r="A3291" s="4"/>
    </row>
    <row r="3292" s="62" customFormat="true" spans="1:1">
      <c r="A3292" s="4"/>
    </row>
    <row r="3293" s="62" customFormat="true" spans="1:1">
      <c r="A3293" s="4"/>
    </row>
    <row r="3294" s="62" customFormat="true" spans="1:1">
      <c r="A3294" s="4"/>
    </row>
    <row r="3295" s="62" customFormat="true" spans="1:1">
      <c r="A3295" s="4"/>
    </row>
    <row r="3296" s="62" customFormat="true" spans="1:1">
      <c r="A3296" s="4"/>
    </row>
    <row r="3297" s="62" customFormat="true" spans="1:1">
      <c r="A3297" s="4"/>
    </row>
    <row r="3298" s="62" customFormat="true" spans="1:1">
      <c r="A3298" s="4"/>
    </row>
    <row r="3299" s="62" customFormat="true" spans="1:1">
      <c r="A3299" s="4"/>
    </row>
    <row r="3300" s="62" customFormat="true" spans="1:1">
      <c r="A3300" s="4"/>
    </row>
    <row r="3301" s="62" customFormat="true" spans="1:1">
      <c r="A3301" s="4"/>
    </row>
    <row r="3302" s="62" customFormat="true" spans="1:1">
      <c r="A3302" s="4"/>
    </row>
    <row r="3303" s="62" customFormat="true" spans="1:1">
      <c r="A3303" s="4"/>
    </row>
    <row r="3304" s="62" customFormat="true" spans="1:1">
      <c r="A3304" s="4"/>
    </row>
    <row r="3305" s="62" customFormat="true" spans="1:1">
      <c r="A3305" s="4"/>
    </row>
    <row r="3306" s="62" customFormat="true" spans="1:1">
      <c r="A3306" s="4"/>
    </row>
    <row r="3307" s="62" customFormat="true" spans="1:1">
      <c r="A3307" s="4"/>
    </row>
    <row r="3308" s="62" customFormat="true" spans="1:1">
      <c r="A3308" s="4"/>
    </row>
    <row r="3309" s="62" customFormat="true" spans="1:1">
      <c r="A3309" s="4"/>
    </row>
    <row r="3310" s="62" customFormat="true" spans="1:1">
      <c r="A3310" s="4"/>
    </row>
    <row r="3311" s="62" customFormat="true" spans="1:1">
      <c r="A3311" s="4"/>
    </row>
    <row r="3312" s="62" customFormat="true" spans="1:1">
      <c r="A3312" s="4"/>
    </row>
    <row r="3313" s="62" customFormat="true" spans="1:1">
      <c r="A3313" s="4"/>
    </row>
    <row r="3314" s="62" customFormat="true" spans="1:1">
      <c r="A3314" s="4"/>
    </row>
    <row r="3315" s="62" customFormat="true" spans="1:1">
      <c r="A3315" s="4"/>
    </row>
    <row r="3316" s="62" customFormat="true" spans="1:1">
      <c r="A3316" s="4"/>
    </row>
    <row r="3317" s="62" customFormat="true" spans="1:1">
      <c r="A3317" s="4"/>
    </row>
    <row r="3318" s="62" customFormat="true" spans="1:1">
      <c r="A3318" s="4"/>
    </row>
    <row r="3319" s="62" customFormat="true" spans="1:1">
      <c r="A3319" s="4"/>
    </row>
    <row r="3320" s="62" customFormat="true" spans="1:1">
      <c r="A3320" s="4"/>
    </row>
    <row r="3321" s="62" customFormat="true" spans="1:1">
      <c r="A3321" s="4"/>
    </row>
    <row r="3322" s="62" customFormat="true" spans="1:1">
      <c r="A3322" s="4"/>
    </row>
    <row r="3323" s="62" customFormat="true" spans="1:1">
      <c r="A3323" s="4"/>
    </row>
    <row r="3324" s="62" customFormat="true" spans="1:1">
      <c r="A3324" s="4"/>
    </row>
    <row r="3325" s="62" customFormat="true" spans="1:1">
      <c r="A3325" s="4"/>
    </row>
    <row r="3326" s="62" customFormat="true" spans="1:1">
      <c r="A3326" s="4"/>
    </row>
    <row r="3327" s="62" customFormat="true" spans="1:1">
      <c r="A3327" s="4"/>
    </row>
    <row r="3328" s="62" customFormat="true" spans="1:1">
      <c r="A3328" s="4"/>
    </row>
    <row r="3329" s="62" customFormat="true" spans="1:1">
      <c r="A3329" s="4"/>
    </row>
    <row r="3330" s="62" customFormat="true" spans="1:1">
      <c r="A3330" s="4"/>
    </row>
    <row r="3331" s="62" customFormat="true" spans="1:1">
      <c r="A3331" s="4"/>
    </row>
    <row r="3332" s="62" customFormat="true" spans="1:1">
      <c r="A3332" s="4"/>
    </row>
    <row r="3333" s="62" customFormat="true" spans="1:1">
      <c r="A3333" s="4"/>
    </row>
    <row r="3334" s="62" customFormat="true" spans="1:1">
      <c r="A3334" s="4"/>
    </row>
    <row r="3335" s="62" customFormat="true" spans="1:1">
      <c r="A3335" s="4"/>
    </row>
    <row r="3336" s="62" customFormat="true" spans="1:1">
      <c r="A3336" s="4"/>
    </row>
    <row r="3337" s="62" customFormat="true" spans="1:1">
      <c r="A3337" s="4"/>
    </row>
    <row r="3338" s="62" customFormat="true" spans="1:1">
      <c r="A3338" s="4"/>
    </row>
    <row r="3339" s="62" customFormat="true" spans="1:1">
      <c r="A3339" s="4"/>
    </row>
    <row r="3340" s="62" customFormat="true" spans="1:1">
      <c r="A3340" s="4"/>
    </row>
    <row r="3341" s="62" customFormat="true" spans="1:1">
      <c r="A3341" s="4"/>
    </row>
    <row r="3342" s="62" customFormat="true" spans="1:1">
      <c r="A3342" s="4"/>
    </row>
    <row r="3343" s="62" customFormat="true" spans="1:1">
      <c r="A3343" s="4"/>
    </row>
    <row r="3344" s="62" customFormat="true" spans="1:1">
      <c r="A3344" s="4"/>
    </row>
    <row r="3345" s="62" customFormat="true" spans="1:1">
      <c r="A3345" s="4"/>
    </row>
    <row r="3346" s="62" customFormat="true" spans="1:1">
      <c r="A3346" s="4"/>
    </row>
    <row r="3347" s="62" customFormat="true" spans="1:1">
      <c r="A3347" s="4"/>
    </row>
    <row r="3348" s="62" customFormat="true" spans="1:1">
      <c r="A3348" s="4"/>
    </row>
    <row r="3349" s="62" customFormat="true" spans="1:1">
      <c r="A3349" s="4"/>
    </row>
    <row r="3350" s="62" customFormat="true" spans="1:1">
      <c r="A3350" s="4"/>
    </row>
    <row r="3351" s="62" customFormat="true" spans="1:1">
      <c r="A3351" s="4"/>
    </row>
    <row r="3352" s="62" customFormat="true" spans="1:1">
      <c r="A3352" s="4"/>
    </row>
    <row r="3353" s="62" customFormat="true" spans="1:1">
      <c r="A3353" s="4"/>
    </row>
    <row r="3354" s="62" customFormat="true" spans="1:1">
      <c r="A3354" s="4"/>
    </row>
    <row r="3355" s="62" customFormat="true" spans="1:1">
      <c r="A3355" s="4"/>
    </row>
    <row r="3356" s="62" customFormat="true" spans="1:1">
      <c r="A3356" s="4"/>
    </row>
    <row r="3357" s="62" customFormat="true" spans="1:1">
      <c r="A3357" s="4"/>
    </row>
    <row r="3358" s="62" customFormat="true" spans="1:1">
      <c r="A3358" s="4"/>
    </row>
    <row r="3359" s="62" customFormat="true" spans="1:1">
      <c r="A3359" s="4"/>
    </row>
    <row r="3360" s="62" customFormat="true" spans="1:1">
      <c r="A3360" s="4"/>
    </row>
    <row r="3361" s="62" customFormat="true" spans="1:1">
      <c r="A3361" s="4"/>
    </row>
    <row r="3362" s="62" customFormat="true" spans="1:1">
      <c r="A3362" s="4"/>
    </row>
    <row r="3363" s="62" customFormat="true" spans="1:1">
      <c r="A3363" s="4"/>
    </row>
    <row r="3364" s="62" customFormat="true" spans="1:1">
      <c r="A3364" s="4"/>
    </row>
    <row r="3365" s="62" customFormat="true" spans="1:1">
      <c r="A3365" s="4"/>
    </row>
    <row r="3366" s="62" customFormat="true" spans="1:1">
      <c r="A3366" s="4"/>
    </row>
    <row r="3367" s="62" customFormat="true" spans="1:1">
      <c r="A3367" s="4"/>
    </row>
    <row r="3368" s="62" customFormat="true" spans="1:1">
      <c r="A3368" s="4"/>
    </row>
    <row r="3369" s="62" customFormat="true" spans="1:1">
      <c r="A3369" s="4"/>
    </row>
    <row r="3370" s="62" customFormat="true" spans="1:1">
      <c r="A3370" s="4"/>
    </row>
    <row r="3371" s="62" customFormat="true" spans="1:1">
      <c r="A3371" s="4"/>
    </row>
    <row r="3372" s="62" customFormat="true" spans="1:1">
      <c r="A3372" s="4"/>
    </row>
    <row r="3373" s="62" customFormat="true" spans="1:1">
      <c r="A3373" s="4"/>
    </row>
    <row r="3374" s="62" customFormat="true" spans="1:1">
      <c r="A3374" s="4"/>
    </row>
    <row r="3375" s="62" customFormat="true" spans="1:1">
      <c r="A3375" s="4"/>
    </row>
    <row r="3376" s="62" customFormat="true" spans="1:1">
      <c r="A3376" s="4"/>
    </row>
    <row r="3377" s="62" customFormat="true" spans="1:1">
      <c r="A3377" s="4"/>
    </row>
    <row r="3378" s="62" customFormat="true" spans="1:1">
      <c r="A3378" s="4"/>
    </row>
    <row r="3379" s="62" customFormat="true" spans="1:1">
      <c r="A3379" s="4"/>
    </row>
    <row r="3380" s="62" customFormat="true" spans="1:1">
      <c r="A3380" s="4"/>
    </row>
    <row r="3381" s="62" customFormat="true" spans="1:1">
      <c r="A3381" s="4"/>
    </row>
    <row r="3382" s="62" customFormat="true" spans="1:1">
      <c r="A3382" s="4"/>
    </row>
    <row r="3383" s="62" customFormat="true" spans="1:1">
      <c r="A3383" s="4"/>
    </row>
    <row r="3384" s="62" customFormat="true" spans="1:1">
      <c r="A3384" s="4"/>
    </row>
    <row r="3385" s="62" customFormat="true" spans="1:1">
      <c r="A3385" s="4"/>
    </row>
    <row r="3386" s="62" customFormat="true" spans="1:1">
      <c r="A3386" s="4"/>
    </row>
    <row r="3387" s="62" customFormat="true" spans="1:1">
      <c r="A3387" s="4"/>
    </row>
    <row r="3388" s="62" customFormat="true" spans="1:1">
      <c r="A3388" s="4"/>
    </row>
    <row r="3389" s="62" customFormat="true" spans="1:1">
      <c r="A3389" s="4"/>
    </row>
    <row r="3390" s="62" customFormat="true" spans="1:1">
      <c r="A3390" s="4"/>
    </row>
    <row r="3391" s="62" customFormat="true" spans="1:1">
      <c r="A3391" s="4"/>
    </row>
    <row r="3392" s="62" customFormat="true" spans="1:1">
      <c r="A3392" s="4"/>
    </row>
    <row r="3393" s="62" customFormat="true" spans="1:1">
      <c r="A3393" s="4"/>
    </row>
    <row r="3394" s="62" customFormat="true" spans="1:1">
      <c r="A3394" s="4"/>
    </row>
    <row r="3395" s="62" customFormat="true" spans="1:1">
      <c r="A3395" s="4"/>
    </row>
    <row r="3396" s="62" customFormat="true" spans="1:1">
      <c r="A3396" s="4"/>
    </row>
    <row r="3397" s="62" customFormat="true" spans="1:1">
      <c r="A3397" s="4"/>
    </row>
    <row r="3398" s="62" customFormat="true" spans="1:1">
      <c r="A3398" s="4"/>
    </row>
    <row r="3399" s="62" customFormat="true" spans="1:1">
      <c r="A3399" s="4"/>
    </row>
    <row r="3400" s="62" customFormat="true" spans="1:1">
      <c r="A3400" s="4"/>
    </row>
    <row r="3401" s="62" customFormat="true" spans="1:1">
      <c r="A3401" s="4"/>
    </row>
    <row r="3402" s="62" customFormat="true" spans="1:1">
      <c r="A3402" s="4"/>
    </row>
    <row r="3403" s="62" customFormat="true" spans="1:1">
      <c r="A3403" s="4"/>
    </row>
    <row r="3404" s="62" customFormat="true" spans="1:1">
      <c r="A3404" s="4"/>
    </row>
    <row r="3405" s="62" customFormat="true" spans="1:1">
      <c r="A3405" s="4"/>
    </row>
    <row r="3406" s="62" customFormat="true" spans="1:1">
      <c r="A3406" s="4"/>
    </row>
    <row r="3407" s="62" customFormat="true" spans="1:1">
      <c r="A3407" s="4"/>
    </row>
    <row r="3408" s="62" customFormat="true" spans="1:1">
      <c r="A3408" s="4"/>
    </row>
    <row r="3409" s="62" customFormat="true" spans="1:1">
      <c r="A3409" s="4"/>
    </row>
    <row r="3410" s="62" customFormat="true" spans="1:1">
      <c r="A3410" s="4"/>
    </row>
    <row r="3411" s="62" customFormat="true" spans="1:1">
      <c r="A3411" s="4"/>
    </row>
    <row r="3412" s="62" customFormat="true" spans="1:1">
      <c r="A3412" s="4"/>
    </row>
    <row r="3413" s="62" customFormat="true" spans="1:1">
      <c r="A3413" s="4"/>
    </row>
    <row r="3414" s="62" customFormat="true" spans="1:1">
      <c r="A3414" s="4"/>
    </row>
    <row r="3415" s="62" customFormat="true" spans="1:1">
      <c r="A3415" s="4"/>
    </row>
    <row r="3416" s="62" customFormat="true" spans="1:1">
      <c r="A3416" s="4"/>
    </row>
    <row r="3417" s="62" customFormat="true" spans="1:1">
      <c r="A3417" s="4"/>
    </row>
    <row r="3418" s="62" customFormat="true" spans="1:1">
      <c r="A3418" s="4"/>
    </row>
    <row r="3419" s="62" customFormat="true" spans="1:1">
      <c r="A3419" s="4"/>
    </row>
    <row r="3420" s="62" customFormat="true" spans="1:1">
      <c r="A3420" s="4"/>
    </row>
    <row r="3421" s="62" customFormat="true" spans="1:1">
      <c r="A3421" s="4"/>
    </row>
    <row r="3422" s="62" customFormat="true" spans="1:1">
      <c r="A3422" s="4"/>
    </row>
    <row r="3423" s="62" customFormat="true" spans="1:1">
      <c r="A3423" s="4"/>
    </row>
    <row r="3424" s="62" customFormat="true" spans="1:1">
      <c r="A3424" s="4"/>
    </row>
    <row r="3425" s="62" customFormat="true" spans="1:1">
      <c r="A3425" s="4"/>
    </row>
    <row r="3426" s="62" customFormat="true" spans="1:1">
      <c r="A3426" s="4"/>
    </row>
    <row r="3427" s="62" customFormat="true" spans="1:1">
      <c r="A3427" s="4"/>
    </row>
    <row r="3428" s="62" customFormat="true" spans="1:1">
      <c r="A3428" s="4"/>
    </row>
    <row r="3429" s="62" customFormat="true" spans="1:1">
      <c r="A3429" s="4"/>
    </row>
    <row r="3430" s="62" customFormat="true" spans="1:1">
      <c r="A3430" s="4"/>
    </row>
    <row r="3431" s="62" customFormat="true" spans="1:1">
      <c r="A3431" s="4"/>
    </row>
    <row r="3432" s="62" customFormat="true" spans="1:1">
      <c r="A3432" s="4"/>
    </row>
    <row r="3433" s="62" customFormat="true" spans="1:1">
      <c r="A3433" s="4"/>
    </row>
    <row r="3434" s="62" customFormat="true" spans="1:1">
      <c r="A3434" s="4"/>
    </row>
    <row r="3435" s="62" customFormat="true" spans="1:1">
      <c r="A3435" s="4"/>
    </row>
    <row r="3436" s="62" customFormat="true" spans="1:1">
      <c r="A3436" s="4"/>
    </row>
    <row r="3437" s="62" customFormat="true" spans="1:1">
      <c r="A3437" s="4"/>
    </row>
    <row r="3438" s="62" customFormat="true" spans="1:1">
      <c r="A3438" s="4"/>
    </row>
    <row r="3439" s="62" customFormat="true" spans="1:1">
      <c r="A3439" s="4"/>
    </row>
    <row r="3440" s="62" customFormat="true" spans="1:1">
      <c r="A3440" s="4"/>
    </row>
    <row r="3441" s="62" customFormat="true" spans="1:1">
      <c r="A3441" s="4"/>
    </row>
    <row r="3442" s="62" customFormat="true" spans="1:1">
      <c r="A3442" s="4"/>
    </row>
    <row r="3443" s="62" customFormat="true" spans="1:1">
      <c r="A3443" s="4"/>
    </row>
    <row r="3444" s="62" customFormat="true" spans="1:1">
      <c r="A3444" s="4"/>
    </row>
    <row r="3445" s="62" customFormat="true" spans="1:1">
      <c r="A3445" s="4"/>
    </row>
    <row r="3446" s="62" customFormat="true" spans="1:1">
      <c r="A3446" s="4"/>
    </row>
    <row r="3447" s="62" customFormat="true" spans="1:1">
      <c r="A3447" s="4"/>
    </row>
    <row r="3448" s="62" customFormat="true" spans="1:1">
      <c r="A3448" s="4"/>
    </row>
    <row r="3449" s="62" customFormat="true" spans="1:1">
      <c r="A3449" s="4"/>
    </row>
    <row r="3450" s="62" customFormat="true" spans="1:1">
      <c r="A3450" s="4"/>
    </row>
    <row r="3451" s="62" customFormat="true" spans="1:1">
      <c r="A3451" s="4"/>
    </row>
    <row r="3452" s="62" customFormat="true" spans="1:1">
      <c r="A3452" s="4"/>
    </row>
    <row r="3453" s="62" customFormat="true" spans="1:1">
      <c r="A3453" s="4"/>
    </row>
    <row r="3454" s="62" customFormat="true" spans="1:1">
      <c r="A3454" s="4"/>
    </row>
    <row r="3455" s="62" customFormat="true" spans="1:1">
      <c r="A3455" s="4"/>
    </row>
    <row r="3456" s="62" customFormat="true" spans="1:1">
      <c r="A3456" s="4"/>
    </row>
    <row r="3457" s="62" customFormat="true" spans="1:1">
      <c r="A3457" s="4"/>
    </row>
    <row r="3458" s="62" customFormat="true" spans="1:1">
      <c r="A3458" s="4"/>
    </row>
    <row r="3459" s="62" customFormat="true" spans="1:1">
      <c r="A3459" s="4"/>
    </row>
    <row r="3460" s="62" customFormat="true" spans="1:1">
      <c r="A3460" s="4"/>
    </row>
    <row r="3461" s="62" customFormat="true" spans="1:1">
      <c r="A3461" s="4"/>
    </row>
    <row r="3462" s="62" customFormat="true" spans="1:1">
      <c r="A3462" s="4"/>
    </row>
    <row r="3463" s="62" customFormat="true" spans="1:1">
      <c r="A3463" s="4"/>
    </row>
    <row r="3464" s="62" customFormat="true" spans="1:1">
      <c r="A3464" s="4"/>
    </row>
    <row r="3465" s="62" customFormat="true" spans="1:1">
      <c r="A3465" s="4"/>
    </row>
    <row r="3466" s="62" customFormat="true" spans="1:1">
      <c r="A3466" s="4"/>
    </row>
    <row r="3467" s="62" customFormat="true" spans="1:1">
      <c r="A3467" s="4"/>
    </row>
    <row r="3468" s="62" customFormat="true" spans="1:1">
      <c r="A3468" s="4"/>
    </row>
    <row r="3469" s="62" customFormat="true" spans="1:1">
      <c r="A3469" s="4"/>
    </row>
    <row r="3470" s="62" customFormat="true" spans="1:1">
      <c r="A3470" s="4"/>
    </row>
    <row r="3471" s="62" customFormat="true" spans="1:1">
      <c r="A3471" s="4"/>
    </row>
    <row r="3472" s="62" customFormat="true" spans="1:1">
      <c r="A3472" s="4"/>
    </row>
    <row r="3473" s="62" customFormat="true" spans="1:1">
      <c r="A3473" s="4"/>
    </row>
    <row r="3474" s="62" customFormat="true" spans="1:1">
      <c r="A3474" s="4"/>
    </row>
    <row r="3475" s="62" customFormat="true" spans="1:1">
      <c r="A3475" s="4"/>
    </row>
    <row r="3476" s="62" customFormat="true" spans="1:1">
      <c r="A3476" s="4"/>
    </row>
    <row r="3477" s="62" customFormat="true" spans="1:1">
      <c r="A3477" s="4"/>
    </row>
    <row r="3478" s="62" customFormat="true" spans="1:1">
      <c r="A3478" s="4"/>
    </row>
    <row r="3479" s="62" customFormat="true" spans="1:1">
      <c r="A3479" s="4"/>
    </row>
    <row r="3480" s="62" customFormat="true" spans="1:1">
      <c r="A3480" s="4"/>
    </row>
    <row r="3481" s="62" customFormat="true" spans="1:1">
      <c r="A3481" s="4"/>
    </row>
    <row r="3482" s="62" customFormat="true" spans="1:1">
      <c r="A3482" s="4"/>
    </row>
    <row r="3483" s="62" customFormat="true" spans="1:1">
      <c r="A3483" s="4"/>
    </row>
    <row r="3484" s="62" customFormat="true" spans="1:1">
      <c r="A3484" s="4"/>
    </row>
    <row r="3485" s="62" customFormat="true" spans="1:1">
      <c r="A3485" s="4"/>
    </row>
    <row r="3486" s="62" customFormat="true" spans="1:1">
      <c r="A3486" s="4"/>
    </row>
    <row r="3487" s="62" customFormat="true" spans="1:1">
      <c r="A3487" s="4"/>
    </row>
    <row r="3488" s="62" customFormat="true" spans="1:1">
      <c r="A3488" s="4"/>
    </row>
    <row r="3489" s="62" customFormat="true" spans="1:1">
      <c r="A3489" s="4"/>
    </row>
    <row r="3490" s="62" customFormat="true" spans="1:1">
      <c r="A3490" s="4"/>
    </row>
    <row r="3491" s="62" customFormat="true" spans="1:1">
      <c r="A3491" s="4"/>
    </row>
    <row r="3492" s="62" customFormat="true" spans="1:1">
      <c r="A3492" s="4"/>
    </row>
    <row r="3493" s="62" customFormat="true" spans="1:1">
      <c r="A3493" s="4"/>
    </row>
    <row r="3494" s="62" customFormat="true" spans="1:1">
      <c r="A3494" s="4"/>
    </row>
    <row r="3495" s="62" customFormat="true" spans="1:1">
      <c r="A3495" s="4"/>
    </row>
    <row r="3496" s="62" customFormat="true" spans="1:1">
      <c r="A3496" s="4"/>
    </row>
    <row r="3497" s="62" customFormat="true" spans="1:1">
      <c r="A3497" s="4"/>
    </row>
    <row r="3498" s="62" customFormat="true" spans="1:1">
      <c r="A3498" s="4"/>
    </row>
    <row r="3499" s="62" customFormat="true" spans="1:1">
      <c r="A3499" s="4"/>
    </row>
    <row r="3500" s="62" customFormat="true" spans="1:1">
      <c r="A3500" s="4"/>
    </row>
    <row r="3501" s="62" customFormat="true" spans="1:1">
      <c r="A3501" s="4"/>
    </row>
    <row r="3502" s="62" customFormat="true" spans="1:1">
      <c r="A3502" s="4"/>
    </row>
    <row r="3503" s="62" customFormat="true" spans="1:1">
      <c r="A3503" s="4"/>
    </row>
    <row r="3504" s="62" customFormat="true" spans="1:1">
      <c r="A3504" s="4"/>
    </row>
    <row r="3505" s="62" customFormat="true" spans="1:1">
      <c r="A3505" s="4"/>
    </row>
    <row r="3506" s="62" customFormat="true" spans="1:1">
      <c r="A3506" s="4"/>
    </row>
    <row r="3507" s="62" customFormat="true" spans="1:1">
      <c r="A3507" s="4"/>
    </row>
    <row r="3508" s="62" customFormat="true" spans="1:1">
      <c r="A3508" s="4"/>
    </row>
    <row r="3509" s="62" customFormat="true" spans="1:1">
      <c r="A3509" s="4"/>
    </row>
    <row r="3510" s="62" customFormat="true" spans="1:1">
      <c r="A3510" s="4"/>
    </row>
    <row r="3511" s="62" customFormat="true" spans="1:1">
      <c r="A3511" s="4"/>
    </row>
    <row r="3512" s="62" customFormat="true" spans="1:1">
      <c r="A3512" s="4"/>
    </row>
    <row r="3513" s="62" customFormat="true" spans="1:1">
      <c r="A3513" s="4"/>
    </row>
    <row r="3514" s="62" customFormat="true" spans="1:1">
      <c r="A3514" s="4"/>
    </row>
    <row r="3515" s="62" customFormat="true" spans="1:1">
      <c r="A3515" s="4"/>
    </row>
    <row r="3516" s="62" customFormat="true" spans="1:1">
      <c r="A3516" s="4"/>
    </row>
    <row r="3517" s="62" customFormat="true" spans="1:1">
      <c r="A3517" s="4"/>
    </row>
    <row r="3518" s="62" customFormat="true" spans="1:1">
      <c r="A3518" s="4"/>
    </row>
    <row r="3519" s="62" customFormat="true" spans="1:1">
      <c r="A3519" s="4"/>
    </row>
    <row r="3520" s="62" customFormat="true" spans="1:1">
      <c r="A3520" s="4"/>
    </row>
    <row r="3521" s="62" customFormat="true" spans="1:1">
      <c r="A3521" s="4"/>
    </row>
    <row r="3522" s="62" customFormat="true" spans="1:1">
      <c r="A3522" s="4"/>
    </row>
    <row r="3523" s="62" customFormat="true" spans="1:1">
      <c r="A3523" s="4"/>
    </row>
    <row r="3524" s="62" customFormat="true" spans="1:1">
      <c r="A3524" s="4"/>
    </row>
    <row r="3525" s="62" customFormat="true" spans="1:1">
      <c r="A3525" s="4"/>
    </row>
    <row r="3526" s="62" customFormat="true" spans="1:1">
      <c r="A3526" s="4"/>
    </row>
    <row r="3527" s="62" customFormat="true" spans="1:1">
      <c r="A3527" s="4"/>
    </row>
    <row r="3528" s="62" customFormat="true" spans="1:1">
      <c r="A3528" s="4"/>
    </row>
    <row r="3529" s="62" customFormat="true" spans="1:1">
      <c r="A3529" s="4"/>
    </row>
    <row r="3530" s="62" customFormat="true" spans="1:1">
      <c r="A3530" s="4"/>
    </row>
    <row r="3531" s="62" customFormat="true" spans="1:1">
      <c r="A3531" s="4"/>
    </row>
    <row r="3532" s="62" customFormat="true" spans="1:1">
      <c r="A3532" s="4"/>
    </row>
    <row r="3533" s="62" customFormat="true" spans="1:1">
      <c r="A3533" s="4"/>
    </row>
    <row r="3534" s="62" customFormat="true" spans="1:1">
      <c r="A3534" s="4"/>
    </row>
    <row r="3535" s="62" customFormat="true" spans="1:1">
      <c r="A3535" s="4"/>
    </row>
    <row r="3536" s="62" customFormat="true" spans="1:1">
      <c r="A3536" s="4"/>
    </row>
    <row r="3537" s="62" customFormat="true" spans="1:1">
      <c r="A3537" s="4"/>
    </row>
    <row r="3538" s="62" customFormat="true" spans="1:1">
      <c r="A3538" s="4"/>
    </row>
    <row r="3539" s="62" customFormat="true" spans="1:1">
      <c r="A3539" s="4"/>
    </row>
    <row r="3540" s="62" customFormat="true" spans="1:1">
      <c r="A3540" s="4"/>
    </row>
    <row r="3541" s="62" customFormat="true" spans="1:1">
      <c r="A3541" s="4"/>
    </row>
    <row r="3542" s="62" customFormat="true" spans="1:1">
      <c r="A3542" s="4"/>
    </row>
    <row r="3543" s="62" customFormat="true" spans="1:1">
      <c r="A3543" s="4"/>
    </row>
    <row r="3544" s="62" customFormat="true" spans="1:1">
      <c r="A3544" s="4"/>
    </row>
    <row r="3545" s="62" customFormat="true" spans="1:1">
      <c r="A3545" s="4"/>
    </row>
    <row r="3546" s="62" customFormat="true" spans="1:1">
      <c r="A3546" s="4"/>
    </row>
    <row r="3547" s="62" customFormat="true" spans="1:1">
      <c r="A3547" s="4"/>
    </row>
    <row r="3548" s="62" customFormat="true" spans="1:1">
      <c r="A3548" s="4"/>
    </row>
    <row r="3549" s="62" customFormat="true" spans="1:1">
      <c r="A3549" s="4"/>
    </row>
    <row r="3550" s="62" customFormat="true" spans="1:1">
      <c r="A3550" s="4"/>
    </row>
    <row r="3551" s="62" customFormat="true" spans="1:1">
      <c r="A3551" s="4"/>
    </row>
    <row r="3552" s="62" customFormat="true" spans="1:1">
      <c r="A3552" s="4"/>
    </row>
    <row r="3553" s="62" customFormat="true" spans="1:1">
      <c r="A3553" s="4"/>
    </row>
    <row r="3554" s="62" customFormat="true" spans="1:1">
      <c r="A3554" s="4"/>
    </row>
    <row r="3555" s="62" customFormat="true" spans="1:1">
      <c r="A3555" s="4"/>
    </row>
    <row r="3556" s="62" customFormat="true" spans="1:1">
      <c r="A3556" s="4"/>
    </row>
    <row r="3557" s="62" customFormat="true" spans="1:1">
      <c r="A3557" s="4"/>
    </row>
    <row r="3558" s="62" customFormat="true" spans="1:1">
      <c r="A3558" s="4"/>
    </row>
    <row r="3559" s="62" customFormat="true" spans="1:1">
      <c r="A3559" s="4"/>
    </row>
    <row r="3560" s="62" customFormat="true" spans="1:1">
      <c r="A3560" s="4"/>
    </row>
    <row r="3561" s="62" customFormat="true" spans="1:1">
      <c r="A3561" s="4"/>
    </row>
    <row r="3562" s="62" customFormat="true" spans="1:1">
      <c r="A3562" s="4"/>
    </row>
    <row r="3563" s="62" customFormat="true" spans="1:1">
      <c r="A3563" s="4"/>
    </row>
    <row r="3564" s="62" customFormat="true" spans="1:1">
      <c r="A3564" s="4"/>
    </row>
    <row r="3565" s="62" customFormat="true" spans="1:1">
      <c r="A3565" s="4"/>
    </row>
    <row r="3566" s="62" customFormat="true" spans="1:1">
      <c r="A3566" s="4"/>
    </row>
    <row r="3567" s="62" customFormat="true" spans="1:1">
      <c r="A3567" s="4"/>
    </row>
    <row r="3568" s="62" customFormat="true" spans="1:1">
      <c r="A3568" s="4"/>
    </row>
    <row r="3569" s="62" customFormat="true" spans="1:1">
      <c r="A3569" s="4"/>
    </row>
    <row r="3570" s="62" customFormat="true" spans="1:1">
      <c r="A3570" s="4"/>
    </row>
    <row r="3571" s="62" customFormat="true" spans="1:1">
      <c r="A3571" s="4"/>
    </row>
    <row r="3572" s="62" customFormat="true" spans="1:1">
      <c r="A3572" s="4"/>
    </row>
    <row r="3573" s="62" customFormat="true" spans="1:1">
      <c r="A3573" s="4"/>
    </row>
    <row r="3574" s="62" customFormat="true" spans="1:1">
      <c r="A3574" s="4"/>
    </row>
    <row r="3575" s="62" customFormat="true" spans="1:1">
      <c r="A3575" s="4"/>
    </row>
    <row r="3576" s="62" customFormat="true" spans="1:1">
      <c r="A3576" s="4"/>
    </row>
    <row r="3577" s="62" customFormat="true" spans="1:1">
      <c r="A3577" s="4"/>
    </row>
    <row r="3578" s="62" customFormat="true" spans="1:1">
      <c r="A3578" s="4"/>
    </row>
    <row r="3579" s="62" customFormat="true" spans="1:1">
      <c r="A3579" s="4"/>
    </row>
    <row r="3580" s="62" customFormat="true" spans="1:1">
      <c r="A3580" s="4"/>
    </row>
    <row r="3581" s="62" customFormat="true" spans="1:1">
      <c r="A3581" s="4"/>
    </row>
    <row r="3582" s="62" customFormat="true" spans="1:1">
      <c r="A3582" s="4"/>
    </row>
    <row r="3583" s="62" customFormat="true" spans="1:1">
      <c r="A3583" s="4"/>
    </row>
    <row r="3584" s="62" customFormat="true" spans="1:1">
      <c r="A3584" s="4"/>
    </row>
    <row r="3585" s="62" customFormat="true" spans="1:1">
      <c r="A3585" s="4"/>
    </row>
    <row r="3586" s="62" customFormat="true" spans="1:1">
      <c r="A3586" s="4"/>
    </row>
    <row r="3587" s="62" customFormat="true" spans="1:1">
      <c r="A3587" s="4"/>
    </row>
    <row r="3588" s="62" customFormat="true" spans="1:1">
      <c r="A3588" s="4"/>
    </row>
    <row r="3589" s="62" customFormat="true" spans="1:1">
      <c r="A3589" s="4"/>
    </row>
    <row r="3590" s="62" customFormat="true" spans="1:1">
      <c r="A3590" s="4"/>
    </row>
    <row r="3591" s="62" customFormat="true" spans="1:1">
      <c r="A3591" s="4"/>
    </row>
    <row r="3592" s="62" customFormat="true" spans="1:1">
      <c r="A3592" s="4"/>
    </row>
    <row r="3593" s="62" customFormat="true" spans="1:1">
      <c r="A3593" s="4"/>
    </row>
    <row r="3594" s="62" customFormat="true" spans="1:1">
      <c r="A3594" s="4"/>
    </row>
    <row r="3595" s="62" customFormat="true" spans="1:1">
      <c r="A3595" s="4"/>
    </row>
    <row r="3596" s="62" customFormat="true" spans="1:1">
      <c r="A3596" s="4"/>
    </row>
    <row r="3597" s="62" customFormat="true" spans="1:1">
      <c r="A3597" s="4"/>
    </row>
    <row r="3598" s="62" customFormat="true" spans="1:1">
      <c r="A3598" s="4"/>
    </row>
    <row r="3599" s="62" customFormat="true" spans="1:1">
      <c r="A3599" s="4"/>
    </row>
    <row r="3600" s="62" customFormat="true" spans="1:1">
      <c r="A3600" s="4"/>
    </row>
    <row r="3601" s="62" customFormat="true" spans="1:1">
      <c r="A3601" s="4"/>
    </row>
    <row r="3602" s="62" customFormat="true" spans="1:1">
      <c r="A3602" s="4"/>
    </row>
    <row r="3603" s="62" customFormat="true" spans="1:1">
      <c r="A3603" s="4"/>
    </row>
    <row r="3604" s="62" customFormat="true" spans="1:1">
      <c r="A3604" s="4"/>
    </row>
    <row r="3605" s="62" customFormat="true" spans="1:1">
      <c r="A3605" s="4"/>
    </row>
    <row r="3606" s="62" customFormat="true" spans="1:1">
      <c r="A3606" s="4"/>
    </row>
    <row r="3607" s="62" customFormat="true" spans="1:1">
      <c r="A3607" s="4"/>
    </row>
    <row r="3608" s="62" customFormat="true" spans="1:1">
      <c r="A3608" s="4"/>
    </row>
    <row r="3609" s="62" customFormat="true" spans="1:1">
      <c r="A3609" s="4"/>
    </row>
    <row r="3610" s="62" customFormat="true" spans="1:1">
      <c r="A3610" s="4"/>
    </row>
    <row r="3611" s="62" customFormat="true" spans="1:1">
      <c r="A3611" s="4"/>
    </row>
    <row r="3612" s="62" customFormat="true" spans="1:1">
      <c r="A3612" s="4"/>
    </row>
    <row r="3613" s="62" customFormat="true" spans="1:1">
      <c r="A3613" s="4"/>
    </row>
    <row r="3614" s="62" customFormat="true" spans="1:1">
      <c r="A3614" s="4"/>
    </row>
    <row r="3615" s="62" customFormat="true" spans="1:1">
      <c r="A3615" s="4"/>
    </row>
    <row r="3616" s="62" customFormat="true" spans="1:1">
      <c r="A3616" s="4"/>
    </row>
    <row r="3617" s="62" customFormat="true" spans="1:1">
      <c r="A3617" s="4"/>
    </row>
    <row r="3618" s="62" customFormat="true" spans="1:1">
      <c r="A3618" s="4"/>
    </row>
    <row r="3619" s="62" customFormat="true" spans="1:1">
      <c r="A3619" s="4"/>
    </row>
    <row r="3620" s="62" customFormat="true" spans="1:1">
      <c r="A3620" s="4"/>
    </row>
    <row r="3621" s="62" customFormat="true" spans="1:1">
      <c r="A3621" s="4"/>
    </row>
    <row r="3622" s="62" customFormat="true" spans="1:1">
      <c r="A3622" s="4"/>
    </row>
    <row r="3623" s="62" customFormat="true" spans="1:1">
      <c r="A3623" s="4"/>
    </row>
    <row r="3624" s="62" customFormat="true" spans="1:1">
      <c r="A3624" s="4"/>
    </row>
    <row r="3625" s="62" customFormat="true" spans="1:1">
      <c r="A3625" s="4"/>
    </row>
    <row r="3626" s="62" customFormat="true" spans="1:1">
      <c r="A3626" s="4"/>
    </row>
    <row r="3627" s="62" customFormat="true" spans="1:1">
      <c r="A3627" s="4"/>
    </row>
    <row r="3628" s="62" customFormat="true" spans="1:1">
      <c r="A3628" s="4"/>
    </row>
    <row r="3629" s="62" customFormat="true" spans="1:1">
      <c r="A3629" s="4"/>
    </row>
    <row r="3630" s="62" customFormat="true" spans="1:1">
      <c r="A3630" s="4"/>
    </row>
    <row r="3631" s="62" customFormat="true" spans="1:1">
      <c r="A3631" s="4"/>
    </row>
    <row r="3632" s="62" customFormat="true" spans="1:1">
      <c r="A3632" s="4"/>
    </row>
    <row r="3633" s="62" customFormat="true" spans="1:1">
      <c r="A3633" s="4"/>
    </row>
    <row r="3634" s="62" customFormat="true" spans="1:1">
      <c r="A3634" s="4"/>
    </row>
    <row r="3635" s="62" customFormat="true" spans="1:1">
      <c r="A3635" s="4"/>
    </row>
    <row r="3636" s="62" customFormat="true" spans="1:1">
      <c r="A3636" s="4"/>
    </row>
    <row r="3637" s="62" customFormat="true" spans="1:1">
      <c r="A3637" s="4"/>
    </row>
    <row r="3638" s="62" customFormat="true" spans="1:1">
      <c r="A3638" s="4"/>
    </row>
    <row r="3639" s="62" customFormat="true" spans="1:1">
      <c r="A3639" s="4"/>
    </row>
    <row r="3640" s="62" customFormat="true" spans="1:1">
      <c r="A3640" s="4"/>
    </row>
    <row r="3641" s="62" customFormat="true" spans="1:1">
      <c r="A3641" s="4"/>
    </row>
    <row r="3642" s="62" customFormat="true" spans="1:1">
      <c r="A3642" s="4"/>
    </row>
    <row r="3643" s="62" customFormat="true" spans="1:1">
      <c r="A3643" s="4"/>
    </row>
    <row r="3644" s="62" customFormat="true" spans="1:1">
      <c r="A3644" s="4"/>
    </row>
    <row r="3645" s="62" customFormat="true" spans="1:1">
      <c r="A3645" s="4"/>
    </row>
    <row r="3646" s="62" customFormat="true" spans="1:1">
      <c r="A3646" s="4"/>
    </row>
    <row r="3647" s="62" customFormat="true" spans="1:1">
      <c r="A3647" s="4"/>
    </row>
    <row r="3648" s="62" customFormat="true" spans="1:1">
      <c r="A3648" s="4"/>
    </row>
    <row r="3649" s="62" customFormat="true" spans="1:1">
      <c r="A3649" s="4"/>
    </row>
    <row r="3650" s="62" customFormat="true" spans="1:1">
      <c r="A3650" s="4"/>
    </row>
    <row r="3651" s="62" customFormat="true" spans="1:1">
      <c r="A3651" s="4"/>
    </row>
    <row r="3652" s="62" customFormat="true" spans="1:1">
      <c r="A3652" s="4"/>
    </row>
    <row r="3653" s="62" customFormat="true" spans="1:1">
      <c r="A3653" s="4"/>
    </row>
    <row r="3654" s="62" customFormat="true" spans="1:1">
      <c r="A3654" s="4"/>
    </row>
    <row r="3655" s="62" customFormat="true" spans="1:1">
      <c r="A3655" s="4"/>
    </row>
    <row r="3656" s="62" customFormat="true" spans="1:1">
      <c r="A3656" s="4"/>
    </row>
    <row r="3657" s="62" customFormat="true" spans="1:1">
      <c r="A3657" s="4"/>
    </row>
    <row r="3658" s="62" customFormat="true" spans="1:1">
      <c r="A3658" s="4"/>
    </row>
    <row r="3659" s="62" customFormat="true" spans="1:1">
      <c r="A3659" s="4"/>
    </row>
    <row r="3660" s="62" customFormat="true" spans="1:1">
      <c r="A3660" s="4"/>
    </row>
    <row r="3661" s="62" customFormat="true" spans="1:1">
      <c r="A3661" s="4"/>
    </row>
    <row r="3662" s="62" customFormat="true" spans="1:1">
      <c r="A3662" s="4"/>
    </row>
    <row r="3663" s="62" customFormat="true" spans="1:1">
      <c r="A3663" s="4"/>
    </row>
    <row r="3664" s="62" customFormat="true" spans="1:1">
      <c r="A3664" s="4"/>
    </row>
    <row r="3665" s="62" customFormat="true" spans="1:1">
      <c r="A3665" s="4"/>
    </row>
    <row r="3666" s="62" customFormat="true" spans="1:1">
      <c r="A3666" s="4"/>
    </row>
    <row r="3667" s="62" customFormat="true" spans="1:1">
      <c r="A3667" s="4"/>
    </row>
    <row r="3668" s="62" customFormat="true" spans="1:1">
      <c r="A3668" s="4"/>
    </row>
    <row r="3669" s="62" customFormat="true" spans="1:1">
      <c r="A3669" s="4"/>
    </row>
    <row r="3670" s="62" customFormat="true" spans="1:1">
      <c r="A3670" s="4"/>
    </row>
    <row r="3671" s="62" customFormat="true" spans="1:1">
      <c r="A3671" s="4"/>
    </row>
    <row r="3672" s="62" customFormat="true" spans="1:1">
      <c r="A3672" s="4"/>
    </row>
    <row r="3673" s="62" customFormat="true" spans="1:1">
      <c r="A3673" s="4"/>
    </row>
    <row r="3674" s="62" customFormat="true" spans="1:1">
      <c r="A3674" s="4"/>
    </row>
    <row r="3675" s="62" customFormat="true" spans="1:1">
      <c r="A3675" s="4"/>
    </row>
    <row r="3676" s="62" customFormat="true" spans="1:1">
      <c r="A3676" s="4"/>
    </row>
    <row r="3677" s="62" customFormat="true" spans="1:1">
      <c r="A3677" s="4"/>
    </row>
    <row r="3678" s="62" customFormat="true" spans="1:1">
      <c r="A3678" s="4"/>
    </row>
    <row r="3679" s="62" customFormat="true" spans="1:1">
      <c r="A3679" s="4"/>
    </row>
    <row r="3680" s="62" customFormat="true" spans="1:1">
      <c r="A3680" s="4"/>
    </row>
    <row r="3681" s="62" customFormat="true" spans="1:1">
      <c r="A3681" s="4"/>
    </row>
    <row r="3682" s="62" customFormat="true" spans="1:1">
      <c r="A3682" s="4"/>
    </row>
    <row r="3683" s="62" customFormat="true" spans="1:1">
      <c r="A3683" s="4"/>
    </row>
    <row r="3684" s="62" customFormat="true" spans="1:1">
      <c r="A3684" s="4"/>
    </row>
    <row r="3685" s="62" customFormat="true" spans="1:1">
      <c r="A3685" s="4"/>
    </row>
    <row r="3686" s="62" customFormat="true" spans="1:1">
      <c r="A3686" s="4"/>
    </row>
    <row r="3687" s="62" customFormat="true" spans="1:1">
      <c r="A3687" s="4"/>
    </row>
    <row r="3688" s="62" customFormat="true" spans="1:1">
      <c r="A3688" s="4"/>
    </row>
    <row r="3689" s="62" customFormat="true" spans="1:1">
      <c r="A3689" s="4"/>
    </row>
    <row r="3690" s="62" customFormat="true" spans="1:1">
      <c r="A3690" s="4"/>
    </row>
    <row r="3691" s="62" customFormat="true" spans="1:1">
      <c r="A3691" s="4"/>
    </row>
    <row r="3692" s="62" customFormat="true" spans="1:1">
      <c r="A3692" s="4"/>
    </row>
    <row r="3693" s="62" customFormat="true" spans="1:1">
      <c r="A3693" s="4"/>
    </row>
    <row r="3694" s="62" customFormat="true" spans="1:1">
      <c r="A3694" s="4"/>
    </row>
    <row r="3695" s="62" customFormat="true" spans="1:1">
      <c r="A3695" s="4"/>
    </row>
    <row r="3696" s="62" customFormat="true" spans="1:1">
      <c r="A3696" s="4"/>
    </row>
    <row r="3697" s="62" customFormat="true" spans="1:1">
      <c r="A3697" s="4"/>
    </row>
    <row r="3698" s="62" customFormat="true" spans="1:1">
      <c r="A3698" s="4"/>
    </row>
    <row r="3699" s="62" customFormat="true" spans="1:1">
      <c r="A3699" s="4"/>
    </row>
    <row r="3700" s="62" customFormat="true" spans="1:1">
      <c r="A3700" s="4"/>
    </row>
    <row r="3701" s="62" customFormat="true" spans="1:1">
      <c r="A3701" s="4"/>
    </row>
    <row r="3702" s="62" customFormat="true" spans="1:1">
      <c r="A3702" s="4"/>
    </row>
    <row r="3703" s="62" customFormat="true" spans="1:1">
      <c r="A3703" s="4"/>
    </row>
    <row r="3704" s="62" customFormat="true" spans="1:1">
      <c r="A3704" s="4"/>
    </row>
    <row r="3705" s="62" customFormat="true" spans="1:1">
      <c r="A3705" s="4"/>
    </row>
    <row r="3706" s="62" customFormat="true" spans="1:1">
      <c r="A3706" s="4"/>
    </row>
    <row r="3707" s="62" customFormat="true" spans="1:1">
      <c r="A3707" s="4"/>
    </row>
    <row r="3708" s="62" customFormat="true" spans="1:1">
      <c r="A3708" s="4"/>
    </row>
    <row r="3709" s="62" customFormat="true" spans="1:1">
      <c r="A3709" s="4"/>
    </row>
    <row r="3710" s="62" customFormat="true" spans="1:1">
      <c r="A3710" s="4"/>
    </row>
    <row r="3711" s="62" customFormat="true" spans="1:1">
      <c r="A3711" s="4"/>
    </row>
    <row r="3712" s="62" customFormat="true" spans="1:1">
      <c r="A3712" s="4"/>
    </row>
    <row r="3713" s="62" customFormat="true" spans="1:1">
      <c r="A3713" s="4"/>
    </row>
    <row r="3714" s="62" customFormat="true" spans="1:1">
      <c r="A3714" s="4"/>
    </row>
    <row r="3715" s="62" customFormat="true" spans="1:1">
      <c r="A3715" s="4"/>
    </row>
    <row r="3716" s="62" customFormat="true" spans="1:1">
      <c r="A3716" s="4"/>
    </row>
    <row r="3717" s="62" customFormat="true" spans="1:1">
      <c r="A3717" s="4"/>
    </row>
    <row r="3718" s="62" customFormat="true" spans="1:1">
      <c r="A3718" s="4"/>
    </row>
    <row r="3719" s="62" customFormat="true" spans="1:1">
      <c r="A3719" s="4"/>
    </row>
    <row r="3720" s="62" customFormat="true" spans="1:1">
      <c r="A3720" s="4"/>
    </row>
    <row r="3721" s="62" customFormat="true" spans="1:1">
      <c r="A3721" s="4"/>
    </row>
    <row r="3722" s="62" customFormat="true" spans="1:1">
      <c r="A3722" s="4"/>
    </row>
    <row r="3723" s="62" customFormat="true" spans="1:1">
      <c r="A3723" s="4"/>
    </row>
    <row r="3724" s="62" customFormat="true" spans="1:1">
      <c r="A3724" s="4"/>
    </row>
    <row r="3725" s="62" customFormat="true" spans="1:1">
      <c r="A3725" s="4"/>
    </row>
    <row r="3726" s="62" customFormat="true" spans="1:1">
      <c r="A3726" s="4"/>
    </row>
    <row r="3727" s="62" customFormat="true" spans="1:1">
      <c r="A3727" s="4"/>
    </row>
    <row r="3728" s="62" customFormat="true" spans="1:1">
      <c r="A3728" s="4"/>
    </row>
    <row r="3729" s="62" customFormat="true" spans="1:1">
      <c r="A3729" s="4"/>
    </row>
    <row r="3730" s="62" customFormat="true" spans="1:1">
      <c r="A3730" s="4"/>
    </row>
    <row r="3731" s="62" customFormat="true" spans="1:1">
      <c r="A3731" s="4"/>
    </row>
    <row r="3732" s="62" customFormat="true" spans="1:1">
      <c r="A3732" s="4"/>
    </row>
    <row r="3733" s="62" customFormat="true" spans="1:1">
      <c r="A3733" s="4"/>
    </row>
    <row r="3734" s="62" customFormat="true" spans="1:1">
      <c r="A3734" s="4"/>
    </row>
    <row r="3735" s="62" customFormat="true" spans="1:1">
      <c r="A3735" s="4"/>
    </row>
    <row r="3736" s="62" customFormat="true" spans="1:1">
      <c r="A3736" s="4"/>
    </row>
    <row r="3737" s="62" customFormat="true" spans="1:1">
      <c r="A3737" s="4"/>
    </row>
    <row r="3738" s="62" customFormat="true" spans="1:1">
      <c r="A3738" s="4"/>
    </row>
    <row r="3739" s="62" customFormat="true" spans="1:1">
      <c r="A3739" s="4"/>
    </row>
    <row r="3740" s="62" customFormat="true" spans="1:1">
      <c r="A3740" s="4"/>
    </row>
    <row r="3741" s="62" customFormat="true" spans="1:1">
      <c r="A3741" s="4"/>
    </row>
    <row r="3742" s="62" customFormat="true" spans="1:1">
      <c r="A3742" s="4"/>
    </row>
    <row r="3743" s="62" customFormat="true" spans="1:1">
      <c r="A3743" s="4"/>
    </row>
    <row r="3744" s="62" customFormat="true" spans="1:1">
      <c r="A3744" s="4"/>
    </row>
    <row r="3745" s="62" customFormat="true" spans="1:1">
      <c r="A3745" s="4"/>
    </row>
    <row r="3746" s="62" customFormat="true" spans="1:1">
      <c r="A3746" s="4"/>
    </row>
    <row r="3747" s="62" customFormat="true" spans="1:1">
      <c r="A3747" s="4"/>
    </row>
    <row r="3748" s="62" customFormat="true" spans="1:1">
      <c r="A3748" s="4"/>
    </row>
    <row r="3749" s="62" customFormat="true" spans="1:1">
      <c r="A3749" s="4"/>
    </row>
    <row r="3750" s="62" customFormat="true" spans="1:1">
      <c r="A3750" s="4"/>
    </row>
    <row r="3751" s="62" customFormat="true" spans="1:1">
      <c r="A3751" s="4"/>
    </row>
    <row r="3752" s="62" customFormat="true" spans="1:1">
      <c r="A3752" s="4"/>
    </row>
    <row r="3753" s="62" customFormat="true" spans="1:1">
      <c r="A3753" s="4"/>
    </row>
    <row r="3754" s="62" customFormat="true" spans="1:1">
      <c r="A3754" s="4"/>
    </row>
    <row r="3755" s="62" customFormat="true" spans="1:1">
      <c r="A3755" s="4"/>
    </row>
    <row r="3756" s="62" customFormat="true" spans="1:1">
      <c r="A3756" s="4"/>
    </row>
    <row r="3757" s="62" customFormat="true" spans="1:1">
      <c r="A3757" s="4"/>
    </row>
    <row r="3758" s="62" customFormat="true" spans="1:1">
      <c r="A3758" s="4"/>
    </row>
    <row r="3759" s="62" customFormat="true" spans="1:1">
      <c r="A3759" s="4"/>
    </row>
    <row r="3760" s="62" customFormat="true" spans="1:1">
      <c r="A3760" s="4"/>
    </row>
    <row r="3761" s="62" customFormat="true" spans="1:1">
      <c r="A3761" s="4"/>
    </row>
    <row r="3762" s="62" customFormat="true" spans="1:1">
      <c r="A3762" s="4"/>
    </row>
    <row r="3763" s="62" customFormat="true" spans="1:1">
      <c r="A3763" s="4"/>
    </row>
    <row r="3764" s="62" customFormat="true" spans="1:1">
      <c r="A3764" s="4"/>
    </row>
    <row r="3765" s="62" customFormat="true" spans="1:1">
      <c r="A3765" s="4"/>
    </row>
    <row r="3766" s="62" customFormat="true" spans="1:1">
      <c r="A3766" s="4"/>
    </row>
    <row r="3767" s="62" customFormat="true" spans="1:1">
      <c r="A3767" s="4"/>
    </row>
    <row r="3768" s="62" customFormat="true" spans="1:1">
      <c r="A3768" s="4"/>
    </row>
    <row r="3769" s="62" customFormat="true" spans="1:1">
      <c r="A3769" s="4"/>
    </row>
    <row r="3770" s="62" customFormat="true" spans="1:1">
      <c r="A3770" s="4"/>
    </row>
    <row r="3771" s="62" customFormat="true" spans="1:1">
      <c r="A3771" s="4"/>
    </row>
    <row r="3772" s="62" customFormat="true" spans="1:1">
      <c r="A3772" s="4"/>
    </row>
    <row r="3773" s="62" customFormat="true" spans="1:1">
      <c r="A3773" s="4"/>
    </row>
    <row r="3774" s="62" customFormat="true" spans="1:1">
      <c r="A3774" s="4"/>
    </row>
    <row r="3775" s="62" customFormat="true" spans="1:1">
      <c r="A3775" s="4"/>
    </row>
    <row r="3776" s="62" customFormat="true" spans="1:1">
      <c r="A3776" s="4"/>
    </row>
    <row r="3777" s="62" customFormat="true" spans="1:1">
      <c r="A3777" s="4"/>
    </row>
    <row r="3778" s="62" customFormat="true" spans="1:1">
      <c r="A3778" s="4"/>
    </row>
    <row r="3779" s="62" customFormat="true" spans="1:1">
      <c r="A3779" s="4"/>
    </row>
    <row r="3780" s="62" customFormat="true" spans="1:1">
      <c r="A3780" s="4"/>
    </row>
    <row r="3781" s="62" customFormat="true" spans="1:1">
      <c r="A3781" s="4"/>
    </row>
    <row r="3782" s="62" customFormat="true" spans="1:1">
      <c r="A3782" s="4"/>
    </row>
    <row r="3783" s="62" customFormat="true" spans="1:1">
      <c r="A3783" s="4"/>
    </row>
    <row r="3784" s="62" customFormat="true" spans="1:1">
      <c r="A3784" s="4"/>
    </row>
    <row r="3785" s="62" customFormat="true" spans="1:1">
      <c r="A3785" s="4"/>
    </row>
    <row r="3786" s="62" customFormat="true" spans="1:1">
      <c r="A3786" s="4"/>
    </row>
    <row r="3787" s="62" customFormat="true" spans="1:1">
      <c r="A3787" s="4"/>
    </row>
    <row r="3788" s="62" customFormat="true" spans="1:1">
      <c r="A3788" s="4"/>
    </row>
    <row r="3789" s="62" customFormat="true" spans="1:1">
      <c r="A3789" s="4"/>
    </row>
    <row r="3790" s="62" customFormat="true" spans="1:1">
      <c r="A3790" s="4"/>
    </row>
    <row r="3791" s="62" customFormat="true" spans="1:1">
      <c r="A3791" s="4"/>
    </row>
    <row r="3792" s="62" customFormat="true" spans="1:1">
      <c r="A3792" s="4"/>
    </row>
    <row r="3793" s="62" customFormat="true" spans="1:1">
      <c r="A3793" s="4"/>
    </row>
    <row r="3794" s="62" customFormat="true" spans="1:1">
      <c r="A3794" s="4"/>
    </row>
    <row r="3795" s="62" customFormat="true" spans="1:1">
      <c r="A3795" s="4"/>
    </row>
    <row r="3796" s="62" customFormat="true" spans="1:1">
      <c r="A3796" s="4"/>
    </row>
    <row r="3797" s="62" customFormat="true" spans="1:1">
      <c r="A3797" s="4"/>
    </row>
    <row r="3798" s="62" customFormat="true" spans="1:1">
      <c r="A3798" s="4"/>
    </row>
    <row r="3799" s="62" customFormat="true" spans="1:1">
      <c r="A3799" s="4"/>
    </row>
    <row r="3800" s="62" customFormat="true" spans="1:1">
      <c r="A3800" s="4"/>
    </row>
    <row r="3801" s="62" customFormat="true" spans="1:1">
      <c r="A3801" s="4"/>
    </row>
    <row r="3802" s="62" customFormat="true" spans="1:1">
      <c r="A3802" s="4"/>
    </row>
    <row r="3803" s="62" customFormat="true" spans="1:1">
      <c r="A3803" s="4"/>
    </row>
    <row r="3804" s="62" customFormat="true" spans="1:1">
      <c r="A3804" s="4"/>
    </row>
    <row r="3805" s="62" customFormat="true" spans="1:1">
      <c r="A3805" s="4"/>
    </row>
    <row r="3806" s="62" customFormat="true" spans="1:1">
      <c r="A3806" s="4"/>
    </row>
    <row r="3807" s="62" customFormat="true" spans="1:1">
      <c r="A3807" s="4"/>
    </row>
    <row r="3808" s="62" customFormat="true" spans="1:1">
      <c r="A3808" s="4"/>
    </row>
    <row r="3809" s="62" customFormat="true" spans="1:1">
      <c r="A3809" s="4"/>
    </row>
    <row r="3810" s="62" customFormat="true" spans="1:1">
      <c r="A3810" s="4"/>
    </row>
    <row r="3811" s="62" customFormat="true" spans="1:1">
      <c r="A3811" s="4"/>
    </row>
    <row r="3812" s="62" customFormat="true" spans="1:1">
      <c r="A3812" s="4"/>
    </row>
    <row r="3813" s="62" customFormat="true" spans="1:1">
      <c r="A3813" s="4"/>
    </row>
    <row r="3814" s="62" customFormat="true" spans="1:1">
      <c r="A3814" s="4"/>
    </row>
    <row r="3815" s="62" customFormat="true" spans="1:1">
      <c r="A3815" s="4"/>
    </row>
    <row r="3816" s="62" customFormat="true" spans="1:1">
      <c r="A3816" s="4"/>
    </row>
    <row r="3817" s="62" customFormat="true" spans="1:1">
      <c r="A3817" s="4"/>
    </row>
    <row r="3818" s="62" customFormat="true" spans="1:1">
      <c r="A3818" s="4"/>
    </row>
    <row r="3819" s="62" customFormat="true" spans="1:1">
      <c r="A3819" s="4"/>
    </row>
    <row r="3820" s="62" customFormat="true" spans="1:1">
      <c r="A3820" s="4"/>
    </row>
    <row r="3821" s="62" customFormat="true" spans="1:1">
      <c r="A3821" s="4"/>
    </row>
    <row r="3822" s="62" customFormat="true" spans="1:1">
      <c r="A3822" s="4"/>
    </row>
    <row r="3823" s="62" customFormat="true" spans="1:1">
      <c r="A3823" s="4"/>
    </row>
    <row r="3824" s="62" customFormat="true" spans="1:1">
      <c r="A3824" s="4"/>
    </row>
    <row r="3825" s="62" customFormat="true" spans="1:1">
      <c r="A3825" s="4"/>
    </row>
    <row r="3826" s="62" customFormat="true" spans="1:1">
      <c r="A3826" s="4"/>
    </row>
    <row r="3827" s="62" customFormat="true" spans="1:1">
      <c r="A3827" s="4"/>
    </row>
    <row r="3828" s="62" customFormat="true" spans="1:1">
      <c r="A3828" s="4"/>
    </row>
    <row r="3829" s="62" customFormat="true" spans="1:1">
      <c r="A3829" s="4"/>
    </row>
    <row r="3830" s="62" customFormat="true" spans="1:1">
      <c r="A3830" s="4"/>
    </row>
    <row r="3831" s="62" customFormat="true" spans="1:1">
      <c r="A3831" s="4"/>
    </row>
    <row r="3832" s="62" customFormat="true" spans="1:1">
      <c r="A3832" s="4"/>
    </row>
    <row r="3833" s="62" customFormat="true" spans="1:1">
      <c r="A3833" s="4"/>
    </row>
    <row r="3834" s="62" customFormat="true" spans="1:1">
      <c r="A3834" s="4"/>
    </row>
    <row r="3835" s="62" customFormat="true" spans="1:1">
      <c r="A3835" s="4"/>
    </row>
    <row r="3836" s="62" customFormat="true" spans="1:1">
      <c r="A3836" s="4"/>
    </row>
    <row r="3837" s="62" customFormat="true" spans="1:1">
      <c r="A3837" s="4"/>
    </row>
    <row r="3838" s="62" customFormat="true" spans="1:1">
      <c r="A3838" s="4"/>
    </row>
    <row r="3839" s="62" customFormat="true" spans="1:1">
      <c r="A3839" s="4"/>
    </row>
    <row r="3840" s="62" customFormat="true" spans="1:1">
      <c r="A3840" s="4"/>
    </row>
    <row r="3841" s="62" customFormat="true" spans="1:1">
      <c r="A3841" s="4"/>
    </row>
    <row r="3842" s="62" customFormat="true" spans="1:1">
      <c r="A3842" s="4"/>
    </row>
    <row r="3843" s="62" customFormat="true" spans="1:1">
      <c r="A3843" s="4"/>
    </row>
    <row r="3844" s="62" customFormat="true" spans="1:1">
      <c r="A3844" s="4"/>
    </row>
    <row r="3845" s="62" customFormat="true" spans="1:1">
      <c r="A3845" s="4"/>
    </row>
    <row r="3846" s="62" customFormat="true" spans="1:1">
      <c r="A3846" s="4"/>
    </row>
    <row r="3847" s="62" customFormat="true" spans="1:1">
      <c r="A3847" s="4"/>
    </row>
    <row r="3848" s="62" customFormat="true" spans="1:1">
      <c r="A3848" s="4"/>
    </row>
    <row r="3849" s="62" customFormat="true" spans="1:1">
      <c r="A3849" s="4"/>
    </row>
    <row r="3850" s="62" customFormat="true" spans="1:1">
      <c r="A3850" s="4"/>
    </row>
    <row r="3851" s="62" customFormat="true" spans="1:1">
      <c r="A3851" s="4"/>
    </row>
    <row r="3852" s="62" customFormat="true" spans="1:1">
      <c r="A3852" s="4"/>
    </row>
    <row r="3853" s="62" customFormat="true" spans="1:1">
      <c r="A3853" s="4"/>
    </row>
    <row r="3854" s="62" customFormat="true" spans="1:1">
      <c r="A3854" s="4"/>
    </row>
    <row r="3855" s="62" customFormat="true" spans="1:1">
      <c r="A3855" s="4"/>
    </row>
    <row r="3856" s="62" customFormat="true" spans="1:1">
      <c r="A3856" s="4"/>
    </row>
    <row r="3857" s="62" customFormat="true" spans="1:1">
      <c r="A3857" s="4"/>
    </row>
    <row r="3858" s="62" customFormat="true" spans="1:1">
      <c r="A3858" s="4"/>
    </row>
    <row r="3859" s="62" customFormat="true" spans="1:1">
      <c r="A3859" s="4"/>
    </row>
    <row r="3860" s="62" customFormat="true" spans="1:1">
      <c r="A3860" s="4"/>
    </row>
    <row r="3861" s="62" customFormat="true" spans="1:1">
      <c r="A3861" s="4"/>
    </row>
    <row r="3862" s="62" customFormat="true" spans="1:1">
      <c r="A3862" s="4"/>
    </row>
    <row r="3863" s="62" customFormat="true" spans="1:1">
      <c r="A3863" s="4"/>
    </row>
    <row r="3864" s="62" customFormat="true" spans="1:1">
      <c r="A3864" s="4"/>
    </row>
    <row r="3865" s="62" customFormat="true" spans="1:1">
      <c r="A3865" s="4"/>
    </row>
    <row r="3866" s="62" customFormat="true" spans="1:1">
      <c r="A3866" s="4"/>
    </row>
    <row r="3867" s="62" customFormat="true" spans="1:1">
      <c r="A3867" s="4"/>
    </row>
    <row r="3868" s="62" customFormat="true" spans="1:1">
      <c r="A3868" s="4"/>
    </row>
    <row r="3869" s="62" customFormat="true" spans="1:1">
      <c r="A3869" s="4"/>
    </row>
    <row r="3870" s="62" customFormat="true" spans="1:1">
      <c r="A3870" s="4"/>
    </row>
    <row r="3871" s="62" customFormat="true" spans="1:1">
      <c r="A3871" s="4"/>
    </row>
    <row r="3872" s="62" customFormat="true" spans="1:1">
      <c r="A3872" s="4"/>
    </row>
    <row r="3873" s="62" customFormat="true" spans="1:1">
      <c r="A3873" s="4"/>
    </row>
    <row r="3874" s="62" customFormat="true" spans="1:1">
      <c r="A3874" s="4"/>
    </row>
    <row r="3875" s="62" customFormat="true" spans="1:1">
      <c r="A3875" s="4"/>
    </row>
    <row r="3876" s="62" customFormat="true" spans="1:1">
      <c r="A3876" s="4"/>
    </row>
    <row r="3877" s="62" customFormat="true" spans="1:1">
      <c r="A3877" s="4"/>
    </row>
    <row r="3878" s="62" customFormat="true" spans="1:1">
      <c r="A3878" s="4"/>
    </row>
    <row r="3879" s="62" customFormat="true" spans="1:1">
      <c r="A3879" s="4"/>
    </row>
    <row r="3880" s="62" customFormat="true" spans="1:1">
      <c r="A3880" s="4"/>
    </row>
    <row r="3881" s="62" customFormat="true" spans="1:1">
      <c r="A3881" s="4"/>
    </row>
    <row r="3882" s="62" customFormat="true" spans="1:1">
      <c r="A3882" s="4"/>
    </row>
    <row r="3883" s="62" customFormat="true" spans="1:1">
      <c r="A3883" s="4"/>
    </row>
    <row r="3884" s="62" customFormat="true" spans="1:1">
      <c r="A3884" s="4"/>
    </row>
    <row r="3885" s="62" customFormat="true" spans="1:1">
      <c r="A3885" s="4"/>
    </row>
    <row r="3886" s="62" customFormat="true" spans="1:1">
      <c r="A3886" s="4"/>
    </row>
    <row r="3887" s="62" customFormat="true" spans="1:1">
      <c r="A3887" s="4"/>
    </row>
    <row r="3888" s="62" customFormat="true" spans="1:1">
      <c r="A3888" s="4"/>
    </row>
    <row r="3889" s="62" customFormat="true" spans="1:1">
      <c r="A3889" s="4"/>
    </row>
    <row r="3890" s="62" customFormat="true" spans="1:1">
      <c r="A3890" s="4"/>
    </row>
    <row r="3891" s="62" customFormat="true" spans="1:1">
      <c r="A3891" s="4"/>
    </row>
    <row r="3892" s="62" customFormat="true" spans="1:1">
      <c r="A3892" s="4"/>
    </row>
    <row r="3893" s="62" customFormat="true" spans="1:1">
      <c r="A3893" s="4"/>
    </row>
    <row r="3894" s="62" customFormat="true" spans="1:1">
      <c r="A3894" s="4"/>
    </row>
    <row r="3895" s="62" customFormat="true" spans="1:1">
      <c r="A3895" s="4"/>
    </row>
    <row r="3896" s="62" customFormat="true" spans="1:1">
      <c r="A3896" s="4"/>
    </row>
    <row r="3897" s="62" customFormat="true" spans="1:1">
      <c r="A3897" s="4"/>
    </row>
    <row r="3898" s="62" customFormat="true" spans="1:1">
      <c r="A3898" s="4"/>
    </row>
    <row r="3899" s="62" customFormat="true" spans="1:1">
      <c r="A3899" s="4"/>
    </row>
    <row r="3900" s="62" customFormat="true" spans="1:1">
      <c r="A3900" s="4"/>
    </row>
    <row r="3901" s="62" customFormat="true" spans="1:1">
      <c r="A3901" s="4"/>
    </row>
    <row r="3902" s="62" customFormat="true" spans="1:1">
      <c r="A3902" s="4"/>
    </row>
    <row r="3903" s="62" customFormat="true" spans="1:1">
      <c r="A3903" s="4"/>
    </row>
    <row r="3904" s="62" customFormat="true" spans="1:1">
      <c r="A3904" s="4"/>
    </row>
    <row r="3905" s="62" customFormat="true" spans="1:1">
      <c r="A3905" s="4"/>
    </row>
    <row r="3906" s="62" customFormat="true" spans="1:1">
      <c r="A3906" s="4"/>
    </row>
    <row r="3907" s="62" customFormat="true" spans="1:1">
      <c r="A3907" s="4"/>
    </row>
    <row r="3908" s="62" customFormat="true" spans="1:1">
      <c r="A3908" s="4"/>
    </row>
    <row r="3909" s="62" customFormat="true" spans="1:1">
      <c r="A3909" s="4"/>
    </row>
    <row r="3910" s="62" customFormat="true" spans="1:1">
      <c r="A3910" s="4"/>
    </row>
    <row r="3911" s="62" customFormat="true" spans="1:1">
      <c r="A3911" s="4"/>
    </row>
    <row r="3912" s="62" customFormat="true" spans="1:1">
      <c r="A3912" s="4"/>
    </row>
    <row r="3913" s="62" customFormat="true" spans="1:1">
      <c r="A3913" s="4"/>
    </row>
    <row r="3914" s="62" customFormat="true" spans="1:1">
      <c r="A3914" s="4"/>
    </row>
    <row r="3915" s="62" customFormat="true" spans="1:1">
      <c r="A3915" s="4"/>
    </row>
    <row r="3916" s="62" customFormat="true" spans="1:1">
      <c r="A3916" s="4"/>
    </row>
    <row r="3917" s="62" customFormat="true" spans="1:1">
      <c r="A3917" s="4"/>
    </row>
    <row r="3918" s="62" customFormat="true" spans="1:1">
      <c r="A3918" s="4"/>
    </row>
    <row r="3919" s="62" customFormat="true" spans="1:1">
      <c r="A3919" s="4"/>
    </row>
    <row r="3920" s="62" customFormat="true" spans="1:1">
      <c r="A3920" s="4"/>
    </row>
    <row r="3921" s="62" customFormat="true" spans="1:1">
      <c r="A3921" s="4"/>
    </row>
    <row r="3922" s="62" customFormat="true" spans="1:1">
      <c r="A3922" s="4"/>
    </row>
    <row r="3923" s="62" customFormat="true" spans="1:1">
      <c r="A3923" s="4"/>
    </row>
    <row r="3924" s="62" customFormat="true" spans="1:1">
      <c r="A3924" s="4"/>
    </row>
    <row r="3925" s="62" customFormat="true" spans="1:1">
      <c r="A3925" s="4"/>
    </row>
    <row r="3926" s="62" customFormat="true" spans="1:1">
      <c r="A3926" s="4"/>
    </row>
    <row r="3927" s="62" customFormat="true" spans="1:1">
      <c r="A3927" s="4"/>
    </row>
    <row r="3928" s="62" customFormat="true" spans="1:1">
      <c r="A3928" s="4"/>
    </row>
    <row r="3929" s="62" customFormat="true" spans="1:1">
      <c r="A3929" s="4"/>
    </row>
    <row r="3930" s="62" customFormat="true" spans="1:1">
      <c r="A3930" s="4"/>
    </row>
    <row r="3931" s="62" customFormat="true" spans="1:1">
      <c r="A3931" s="4"/>
    </row>
    <row r="3932" s="62" customFormat="true" spans="1:1">
      <c r="A3932" s="4"/>
    </row>
    <row r="3933" s="62" customFormat="true" spans="1:1">
      <c r="A3933" s="4"/>
    </row>
    <row r="3934" s="62" customFormat="true" spans="1:1">
      <c r="A3934" s="4"/>
    </row>
    <row r="3935" s="62" customFormat="true" spans="1:1">
      <c r="A3935" s="4"/>
    </row>
    <row r="3936" s="62" customFormat="true" spans="1:1">
      <c r="A3936" s="4"/>
    </row>
    <row r="3937" s="62" customFormat="true" spans="1:1">
      <c r="A3937" s="4"/>
    </row>
    <row r="3938" s="62" customFormat="true" spans="1:1">
      <c r="A3938" s="4"/>
    </row>
    <row r="3939" s="62" customFormat="true" spans="1:1">
      <c r="A3939" s="4"/>
    </row>
    <row r="3940" s="62" customFormat="true" spans="1:1">
      <c r="A3940" s="4"/>
    </row>
    <row r="3941" s="62" customFormat="true" spans="1:1">
      <c r="A3941" s="4"/>
    </row>
    <row r="3942" s="62" customFormat="true" spans="1:1">
      <c r="A3942" s="4"/>
    </row>
    <row r="3943" s="62" customFormat="true" spans="1:1">
      <c r="A3943" s="4"/>
    </row>
    <row r="3944" s="62" customFormat="true" spans="1:1">
      <c r="A3944" s="4"/>
    </row>
    <row r="3945" s="62" customFormat="true" spans="1:1">
      <c r="A3945" s="4"/>
    </row>
    <row r="3946" s="62" customFormat="true" spans="1:1">
      <c r="A3946" s="4"/>
    </row>
    <row r="3947" s="62" customFormat="true" spans="1:1">
      <c r="A3947" s="4"/>
    </row>
    <row r="3948" s="62" customFormat="true" spans="1:1">
      <c r="A3948" s="4"/>
    </row>
    <row r="3949" s="62" customFormat="true" spans="1:1">
      <c r="A3949" s="4"/>
    </row>
    <row r="3950" s="62" customFormat="true" spans="1:1">
      <c r="A3950" s="4"/>
    </row>
    <row r="3951" s="62" customFormat="true" spans="1:1">
      <c r="A3951" s="4"/>
    </row>
    <row r="3952" s="62" customFormat="true" spans="1:1">
      <c r="A3952" s="4"/>
    </row>
    <row r="3953" s="62" customFormat="true" spans="1:1">
      <c r="A3953" s="4"/>
    </row>
    <row r="3954" s="62" customFormat="true" spans="1:1">
      <c r="A3954" s="4"/>
    </row>
    <row r="3955" s="62" customFormat="true" spans="1:1">
      <c r="A3955" s="4"/>
    </row>
    <row r="3956" s="62" customFormat="true" spans="1:1">
      <c r="A3956" s="4"/>
    </row>
    <row r="3957" s="62" customFormat="true" spans="1:1">
      <c r="A3957" s="4"/>
    </row>
    <row r="3958" s="62" customFormat="true" spans="1:1">
      <c r="A3958" s="4"/>
    </row>
    <row r="3959" s="62" customFormat="true" spans="1:1">
      <c r="A3959" s="4"/>
    </row>
    <row r="3960" s="62" customFormat="true" spans="1:1">
      <c r="A3960" s="4"/>
    </row>
    <row r="3961" s="62" customFormat="true" spans="1:1">
      <c r="A3961" s="4"/>
    </row>
    <row r="3962" s="62" customFormat="true" spans="1:1">
      <c r="A3962" s="4"/>
    </row>
    <row r="3963" s="62" customFormat="true" spans="1:1">
      <c r="A3963" s="4"/>
    </row>
    <row r="3964" s="62" customFormat="true" spans="1:1">
      <c r="A3964" s="4"/>
    </row>
    <row r="3965" s="62" customFormat="true" spans="1:1">
      <c r="A3965" s="4"/>
    </row>
    <row r="3966" s="62" customFormat="true" spans="1:1">
      <c r="A3966" s="4"/>
    </row>
    <row r="3967" s="62" customFormat="true" spans="1:1">
      <c r="A3967" s="4"/>
    </row>
    <row r="3968" s="62" customFormat="true" spans="1:1">
      <c r="A3968" s="4"/>
    </row>
    <row r="3969" s="62" customFormat="true" spans="1:1">
      <c r="A3969" s="4"/>
    </row>
    <row r="3970" s="62" customFormat="true" spans="1:1">
      <c r="A3970" s="4"/>
    </row>
    <row r="3971" s="62" customFormat="true" spans="1:1">
      <c r="A3971" s="4"/>
    </row>
    <row r="3972" s="62" customFormat="true" spans="1:1">
      <c r="A3972" s="4"/>
    </row>
    <row r="3973" s="62" customFormat="true" spans="1:1">
      <c r="A3973" s="4"/>
    </row>
    <row r="3974" s="62" customFormat="true" spans="1:1">
      <c r="A3974" s="4"/>
    </row>
    <row r="3975" s="62" customFormat="true" spans="1:1">
      <c r="A3975" s="4"/>
    </row>
    <row r="3976" s="62" customFormat="true" spans="1:1">
      <c r="A3976" s="4"/>
    </row>
    <row r="3977" s="62" customFormat="true" spans="1:1">
      <c r="A3977" s="4"/>
    </row>
    <row r="3978" s="62" customFormat="true" spans="1:1">
      <c r="A3978" s="4"/>
    </row>
    <row r="3979" s="62" customFormat="true" spans="1:1">
      <c r="A3979" s="4"/>
    </row>
    <row r="3980" s="62" customFormat="true" spans="1:1">
      <c r="A3980" s="4"/>
    </row>
    <row r="3981" s="62" customFormat="true" spans="1:1">
      <c r="A3981" s="4"/>
    </row>
    <row r="3982" s="62" customFormat="true" spans="1:1">
      <c r="A3982" s="4"/>
    </row>
    <row r="3983" s="62" customFormat="true" spans="1:1">
      <c r="A3983" s="4"/>
    </row>
    <row r="3984" s="62" customFormat="true" spans="1:1">
      <c r="A3984" s="4"/>
    </row>
    <row r="3985" s="62" customFormat="true" spans="1:1">
      <c r="A3985" s="4"/>
    </row>
    <row r="3986" s="62" customFormat="true" spans="1:1">
      <c r="A3986" s="4"/>
    </row>
    <row r="3987" s="62" customFormat="true" spans="1:1">
      <c r="A3987" s="4"/>
    </row>
    <row r="3988" s="62" customFormat="true" spans="1:1">
      <c r="A3988" s="4"/>
    </row>
    <row r="3989" s="62" customFormat="true" spans="1:1">
      <c r="A3989" s="4"/>
    </row>
    <row r="3990" s="62" customFormat="true" spans="1:1">
      <c r="A3990" s="4"/>
    </row>
    <row r="3991" s="62" customFormat="true" spans="1:1">
      <c r="A3991" s="4"/>
    </row>
    <row r="3992" s="62" customFormat="true" spans="1:1">
      <c r="A3992" s="4"/>
    </row>
    <row r="3993" s="62" customFormat="true" spans="1:1">
      <c r="A3993" s="4"/>
    </row>
    <row r="3994" s="62" customFormat="true" spans="1:1">
      <c r="A3994" s="4"/>
    </row>
    <row r="3995" s="62" customFormat="true" spans="1:1">
      <c r="A3995" s="4"/>
    </row>
    <row r="3996" s="62" customFormat="true" spans="1:1">
      <c r="A3996" s="4"/>
    </row>
    <row r="3997" s="62" customFormat="true" spans="1:1">
      <c r="A3997" s="4"/>
    </row>
    <row r="3998" s="62" customFormat="true" spans="1:1">
      <c r="A3998" s="4"/>
    </row>
    <row r="3999" s="62" customFormat="true" spans="1:1">
      <c r="A3999" s="4"/>
    </row>
    <row r="4000" s="62" customFormat="true" spans="1:1">
      <c r="A4000" s="4"/>
    </row>
    <row r="4001" s="62" customFormat="true" spans="1:1">
      <c r="A4001" s="4"/>
    </row>
    <row r="4002" s="62" customFormat="true" spans="1:1">
      <c r="A4002" s="4"/>
    </row>
    <row r="4003" s="62" customFormat="true" spans="1:1">
      <c r="A4003" s="4"/>
    </row>
    <row r="4004" s="62" customFormat="true" spans="1:1">
      <c r="A4004" s="4"/>
    </row>
    <row r="4005" s="62" customFormat="true" spans="1:1">
      <c r="A4005" s="4"/>
    </row>
    <row r="4006" s="62" customFormat="true" spans="1:1">
      <c r="A4006" s="4"/>
    </row>
    <row r="4007" s="62" customFormat="true" spans="1:1">
      <c r="A4007" s="4"/>
    </row>
    <row r="4008" s="62" customFormat="true" spans="1:1">
      <c r="A4008" s="4"/>
    </row>
    <row r="4009" s="62" customFormat="true" spans="1:1">
      <c r="A4009" s="4"/>
    </row>
    <row r="4010" s="62" customFormat="true" spans="1:1">
      <c r="A4010" s="4"/>
    </row>
    <row r="4011" s="62" customFormat="true" spans="1:1">
      <c r="A4011" s="4"/>
    </row>
    <row r="4012" s="62" customFormat="true" spans="1:1">
      <c r="A4012" s="4"/>
    </row>
    <row r="4013" s="62" customFormat="true" spans="1:1">
      <c r="A4013" s="4"/>
    </row>
    <row r="4014" s="62" customFormat="true" spans="1:1">
      <c r="A4014" s="4"/>
    </row>
    <row r="4015" s="62" customFormat="true" spans="1:1">
      <c r="A4015" s="4"/>
    </row>
    <row r="4016" s="62" customFormat="true" spans="1:1">
      <c r="A4016" s="4"/>
    </row>
    <row r="4017" s="62" customFormat="true" spans="1:1">
      <c r="A4017" s="4"/>
    </row>
    <row r="4018" s="62" customFormat="true" spans="1:1">
      <c r="A4018" s="4"/>
    </row>
    <row r="4019" s="62" customFormat="true" spans="1:1">
      <c r="A4019" s="4"/>
    </row>
    <row r="4020" s="62" customFormat="true" spans="1:1">
      <c r="A4020" s="4"/>
    </row>
    <row r="4021" s="62" customFormat="true" spans="1:1">
      <c r="A4021" s="4"/>
    </row>
    <row r="4022" s="62" customFormat="true" spans="1:1">
      <c r="A4022" s="4"/>
    </row>
    <row r="4023" s="62" customFormat="true" spans="1:1">
      <c r="A4023" s="4"/>
    </row>
    <row r="4024" s="62" customFormat="true" spans="1:1">
      <c r="A4024" s="4"/>
    </row>
    <row r="4025" s="62" customFormat="true" spans="1:1">
      <c r="A4025" s="4"/>
    </row>
    <row r="4026" s="62" customFormat="true" spans="1:1">
      <c r="A4026" s="4"/>
    </row>
    <row r="4027" s="62" customFormat="true" spans="1:1">
      <c r="A4027" s="4"/>
    </row>
    <row r="4028" s="62" customFormat="true" spans="1:1">
      <c r="A4028" s="4"/>
    </row>
    <row r="4029" s="62" customFormat="true" spans="1:1">
      <c r="A4029" s="4"/>
    </row>
    <row r="4030" s="62" customFormat="true" spans="1:1">
      <c r="A4030" s="4"/>
    </row>
    <row r="4031" s="62" customFormat="true" spans="1:1">
      <c r="A4031" s="4"/>
    </row>
    <row r="4032" s="62" customFormat="true" spans="1:1">
      <c r="A4032" s="4"/>
    </row>
    <row r="4033" s="62" customFormat="true" spans="1:1">
      <c r="A4033" s="4"/>
    </row>
    <row r="4034" s="62" customFormat="true" spans="1:1">
      <c r="A4034" s="4"/>
    </row>
    <row r="4035" s="62" customFormat="true" spans="1:1">
      <c r="A4035" s="4"/>
    </row>
    <row r="4036" s="62" customFormat="true" spans="1:1">
      <c r="A4036" s="4"/>
    </row>
    <row r="4037" s="62" customFormat="true" spans="1:1">
      <c r="A4037" s="4"/>
    </row>
    <row r="4038" s="62" customFormat="true" spans="1:1">
      <c r="A4038" s="4"/>
    </row>
    <row r="4039" s="62" customFormat="true" spans="1:1">
      <c r="A4039" s="4"/>
    </row>
    <row r="4040" s="62" customFormat="true" spans="1:1">
      <c r="A4040" s="4"/>
    </row>
    <row r="4041" s="62" customFormat="true" spans="1:1">
      <c r="A4041" s="4"/>
    </row>
    <row r="4042" s="62" customFormat="true" spans="1:1">
      <c r="A4042" s="4"/>
    </row>
    <row r="4043" s="62" customFormat="true" spans="1:1">
      <c r="A4043" s="4"/>
    </row>
    <row r="4044" s="62" customFormat="true" spans="1:1">
      <c r="A4044" s="4"/>
    </row>
    <row r="4045" s="62" customFormat="true" spans="1:1">
      <c r="A4045" s="4"/>
    </row>
    <row r="4046" s="62" customFormat="true" spans="1:1">
      <c r="A4046" s="4"/>
    </row>
    <row r="4047" s="62" customFormat="true" spans="1:1">
      <c r="A4047" s="4"/>
    </row>
    <row r="4048" s="62" customFormat="true" spans="1:1">
      <c r="A4048" s="4"/>
    </row>
    <row r="4049" s="62" customFormat="true" spans="1:1">
      <c r="A4049" s="4"/>
    </row>
    <row r="4050" s="62" customFormat="true" spans="1:1">
      <c r="A4050" s="4"/>
    </row>
    <row r="4051" s="62" customFormat="true" spans="1:1">
      <c r="A4051" s="4"/>
    </row>
    <row r="4052" s="62" customFormat="true" spans="1:1">
      <c r="A4052" s="4"/>
    </row>
    <row r="4053" s="62" customFormat="true" spans="1:1">
      <c r="A4053" s="4"/>
    </row>
    <row r="4054" s="62" customFormat="true" spans="1:1">
      <c r="A4054" s="4"/>
    </row>
    <row r="4055" s="62" customFormat="true" spans="1:1">
      <c r="A4055" s="4"/>
    </row>
    <row r="4056" s="62" customFormat="true" spans="1:1">
      <c r="A4056" s="4"/>
    </row>
    <row r="4057" s="62" customFormat="true" spans="1:1">
      <c r="A4057" s="4"/>
    </row>
    <row r="4058" s="62" customFormat="true" spans="1:1">
      <c r="A4058" s="4"/>
    </row>
    <row r="4059" s="62" customFormat="true" spans="1:1">
      <c r="A4059" s="4"/>
    </row>
    <row r="4060" s="62" customFormat="true" spans="1:1">
      <c r="A4060" s="4"/>
    </row>
    <row r="4061" s="62" customFormat="true" spans="1:1">
      <c r="A4061" s="4"/>
    </row>
    <row r="4062" s="62" customFormat="true" spans="1:1">
      <c r="A4062" s="4"/>
    </row>
    <row r="4063" s="62" customFormat="true" spans="1:1">
      <c r="A4063" s="4"/>
    </row>
    <row r="4064" s="62" customFormat="true" spans="1:1">
      <c r="A4064" s="4"/>
    </row>
    <row r="4065" s="62" customFormat="true" spans="1:1">
      <c r="A4065" s="4"/>
    </row>
    <row r="4066" s="62" customFormat="true" spans="1:1">
      <c r="A4066" s="4"/>
    </row>
    <row r="4067" s="62" customFormat="true" spans="1:1">
      <c r="A4067" s="4"/>
    </row>
    <row r="4068" s="62" customFormat="true" spans="1:1">
      <c r="A4068" s="4"/>
    </row>
    <row r="4069" s="62" customFormat="true" spans="1:1">
      <c r="A4069" s="4"/>
    </row>
    <row r="4070" s="62" customFormat="true" spans="1:1">
      <c r="A4070" s="4"/>
    </row>
    <row r="4071" s="62" customFormat="true" spans="1:1">
      <c r="A4071" s="4"/>
    </row>
    <row r="4072" s="62" customFormat="true" spans="1:1">
      <c r="A4072" s="4"/>
    </row>
    <row r="4073" s="62" customFormat="true" spans="1:1">
      <c r="A4073" s="4"/>
    </row>
    <row r="4074" s="62" customFormat="true" spans="1:1">
      <c r="A4074" s="4"/>
    </row>
    <row r="4075" s="62" customFormat="true" spans="1:1">
      <c r="A4075" s="4"/>
    </row>
    <row r="4076" s="62" customFormat="true" spans="1:1">
      <c r="A4076" s="4"/>
    </row>
    <row r="4077" s="62" customFormat="true" spans="1:1">
      <c r="A4077" s="4"/>
    </row>
    <row r="4078" s="62" customFormat="true" spans="1:1">
      <c r="A4078" s="4"/>
    </row>
    <row r="4079" s="62" customFormat="true" spans="1:1">
      <c r="A4079" s="4"/>
    </row>
    <row r="4080" s="62" customFormat="true" spans="1:1">
      <c r="A4080" s="4"/>
    </row>
    <row r="4081" s="62" customFormat="true" spans="1:1">
      <c r="A4081" s="4"/>
    </row>
    <row r="4082" s="62" customFormat="true" spans="1:1">
      <c r="A4082" s="4"/>
    </row>
    <row r="4083" s="62" customFormat="true" spans="1:1">
      <c r="A4083" s="4"/>
    </row>
    <row r="4084" s="62" customFormat="true" spans="1:1">
      <c r="A4084" s="4"/>
    </row>
    <row r="4085" s="62" customFormat="true" spans="1:1">
      <c r="A4085" s="4"/>
    </row>
    <row r="4086" s="62" customFormat="true" spans="1:1">
      <c r="A4086" s="4"/>
    </row>
    <row r="4087" s="62" customFormat="true" spans="1:1">
      <c r="A4087" s="4"/>
    </row>
    <row r="4088" s="62" customFormat="true" spans="1:1">
      <c r="A4088" s="4"/>
    </row>
    <row r="4089" s="62" customFormat="true" spans="1:1">
      <c r="A4089" s="4"/>
    </row>
    <row r="4090" s="62" customFormat="true" spans="1:1">
      <c r="A4090" s="4"/>
    </row>
    <row r="4091" s="62" customFormat="true" spans="1:1">
      <c r="A4091" s="4"/>
    </row>
    <row r="4092" s="62" customFormat="true" spans="1:1">
      <c r="A4092" s="4"/>
    </row>
    <row r="4093" s="62" customFormat="true" spans="1:1">
      <c r="A4093" s="4"/>
    </row>
    <row r="4094" s="62" customFormat="true" spans="1:1">
      <c r="A4094" s="4"/>
    </row>
    <row r="4095" s="62" customFormat="true" spans="1:1">
      <c r="A4095" s="4"/>
    </row>
    <row r="4096" s="62" customFormat="true" spans="1:1">
      <c r="A4096" s="4"/>
    </row>
    <row r="4097" s="62" customFormat="true" spans="1:1">
      <c r="A4097" s="4"/>
    </row>
    <row r="4098" s="62" customFormat="true" spans="1:1">
      <c r="A4098" s="4"/>
    </row>
    <row r="4099" s="62" customFormat="true" spans="1:1">
      <c r="A4099" s="4"/>
    </row>
    <row r="4100" s="62" customFormat="true" spans="1:1">
      <c r="A4100" s="4"/>
    </row>
    <row r="4101" s="62" customFormat="true" spans="1:1">
      <c r="A4101" s="4"/>
    </row>
    <row r="4102" s="62" customFormat="true" spans="1:1">
      <c r="A4102" s="4"/>
    </row>
    <row r="4103" s="62" customFormat="true" spans="1:1">
      <c r="A4103" s="4"/>
    </row>
    <row r="4104" s="62" customFormat="true" spans="1:1">
      <c r="A4104" s="4"/>
    </row>
    <row r="4105" s="62" customFormat="true" spans="1:1">
      <c r="A4105" s="4"/>
    </row>
    <row r="4106" s="62" customFormat="true" spans="1:1">
      <c r="A4106" s="4"/>
    </row>
    <row r="4107" s="62" customFormat="true" spans="1:1">
      <c r="A4107" s="4"/>
    </row>
    <row r="4108" s="62" customFormat="true" spans="1:1">
      <c r="A4108" s="4"/>
    </row>
    <row r="4109" s="62" customFormat="true" spans="1:1">
      <c r="A4109" s="4"/>
    </row>
    <row r="4110" s="62" customFormat="true" spans="1:1">
      <c r="A4110" s="4"/>
    </row>
    <row r="4111" s="62" customFormat="true" spans="1:1">
      <c r="A4111" s="4"/>
    </row>
    <row r="4112" s="62" customFormat="true" spans="1:1">
      <c r="A4112" s="4"/>
    </row>
    <row r="4113" s="62" customFormat="true" spans="1:1">
      <c r="A4113" s="4"/>
    </row>
    <row r="4114" s="62" customFormat="true" spans="1:1">
      <c r="A4114" s="4"/>
    </row>
    <row r="4115" s="62" customFormat="true" spans="1:1">
      <c r="A4115" s="4"/>
    </row>
    <row r="4116" s="62" customFormat="true" spans="1:1">
      <c r="A4116" s="4"/>
    </row>
    <row r="4117" s="62" customFormat="true" spans="1:1">
      <c r="A4117" s="4"/>
    </row>
    <row r="4118" s="62" customFormat="true" spans="1:1">
      <c r="A4118" s="4"/>
    </row>
    <row r="4119" s="62" customFormat="true" spans="1:1">
      <c r="A4119" s="4"/>
    </row>
    <row r="4120" s="62" customFormat="true" spans="1:1">
      <c r="A4120" s="4"/>
    </row>
    <row r="4121" s="62" customFormat="true" spans="1:1">
      <c r="A4121" s="4"/>
    </row>
    <row r="4122" s="62" customFormat="true" spans="1:1">
      <c r="A4122" s="4"/>
    </row>
    <row r="4123" s="62" customFormat="true" spans="1:1">
      <c r="A4123" s="4"/>
    </row>
    <row r="4124" s="62" customFormat="true" spans="1:1">
      <c r="A4124" s="4"/>
    </row>
    <row r="4125" s="62" customFormat="true" spans="1:1">
      <c r="A4125" s="4"/>
    </row>
    <row r="4126" s="62" customFormat="true" spans="1:1">
      <c r="A4126" s="4"/>
    </row>
    <row r="4127" s="62" customFormat="true" spans="1:1">
      <c r="A4127" s="4"/>
    </row>
    <row r="4128" s="62" customFormat="true" spans="1:1">
      <c r="A4128" s="4"/>
    </row>
    <row r="4129" s="62" customFormat="true" spans="1:1">
      <c r="A4129" s="4"/>
    </row>
    <row r="4130" s="62" customFormat="true" spans="1:1">
      <c r="A4130" s="4"/>
    </row>
    <row r="4131" s="62" customFormat="true" spans="1:1">
      <c r="A4131" s="4"/>
    </row>
    <row r="4132" s="62" customFormat="true" spans="1:1">
      <c r="A4132" s="4"/>
    </row>
    <row r="4133" s="62" customFormat="true" spans="1:1">
      <c r="A4133" s="4"/>
    </row>
    <row r="4134" s="62" customFormat="true" spans="1:1">
      <c r="A4134" s="4"/>
    </row>
    <row r="4135" s="62" customFormat="true" spans="1:1">
      <c r="A4135" s="4"/>
    </row>
    <row r="4136" s="62" customFormat="true" spans="1:1">
      <c r="A4136" s="4"/>
    </row>
    <row r="4137" s="62" customFormat="true" spans="1:1">
      <c r="A4137" s="4"/>
    </row>
    <row r="4138" s="62" customFormat="true" spans="1:1">
      <c r="A4138" s="4"/>
    </row>
    <row r="4139" s="62" customFormat="true" spans="1:1">
      <c r="A4139" s="4"/>
    </row>
    <row r="4140" s="62" customFormat="true" spans="1:1">
      <c r="A4140" s="4"/>
    </row>
    <row r="4141" s="62" customFormat="true" spans="1:1">
      <c r="A4141" s="4"/>
    </row>
    <row r="4142" s="62" customFormat="true" spans="1:1">
      <c r="A4142" s="4"/>
    </row>
    <row r="4143" s="62" customFormat="true" spans="1:1">
      <c r="A4143" s="4"/>
    </row>
    <row r="4144" s="62" customFormat="true" spans="1:1">
      <c r="A4144" s="4"/>
    </row>
    <row r="4145" s="62" customFormat="true" spans="1:1">
      <c r="A4145" s="4"/>
    </row>
    <row r="4146" s="62" customFormat="true" spans="1:1">
      <c r="A4146" s="4"/>
    </row>
    <row r="4147" s="62" customFormat="true" spans="1:1">
      <c r="A4147" s="4"/>
    </row>
    <row r="4148" s="62" customFormat="true" spans="1:1">
      <c r="A4148" s="4"/>
    </row>
    <row r="4149" s="62" customFormat="true" spans="1:1">
      <c r="A4149" s="4"/>
    </row>
    <row r="4150" s="62" customFormat="true" spans="1:1">
      <c r="A4150" s="4"/>
    </row>
    <row r="4151" s="62" customFormat="true" spans="1:1">
      <c r="A4151" s="4"/>
    </row>
    <row r="4152" s="62" customFormat="true" spans="1:1">
      <c r="A4152" s="4"/>
    </row>
    <row r="4153" s="62" customFormat="true" spans="1:1">
      <c r="A4153" s="4"/>
    </row>
    <row r="4154" s="62" customFormat="true" spans="1:1">
      <c r="A4154" s="4"/>
    </row>
    <row r="4155" s="62" customFormat="true" spans="1:1">
      <c r="A4155" s="4"/>
    </row>
    <row r="4156" s="62" customFormat="true" spans="1:1">
      <c r="A4156" s="4"/>
    </row>
    <row r="4157" s="62" customFormat="true" spans="1:1">
      <c r="A4157" s="4"/>
    </row>
    <row r="4158" s="62" customFormat="true" spans="1:1">
      <c r="A4158" s="4"/>
    </row>
    <row r="4159" s="62" customFormat="true" spans="1:1">
      <c r="A4159" s="4"/>
    </row>
    <row r="4160" s="62" customFormat="true" spans="1:1">
      <c r="A4160" s="4"/>
    </row>
    <row r="4161" s="62" customFormat="true" spans="1:1">
      <c r="A4161" s="4"/>
    </row>
    <row r="4162" s="62" customFormat="true" spans="1:1">
      <c r="A4162" s="4"/>
    </row>
    <row r="4163" s="62" customFormat="true" spans="1:1">
      <c r="A4163" s="4"/>
    </row>
    <row r="4164" s="62" customFormat="true" spans="1:1">
      <c r="A4164" s="4"/>
    </row>
    <row r="4165" s="62" customFormat="true" spans="1:1">
      <c r="A4165" s="4"/>
    </row>
    <row r="4166" s="62" customFormat="true" spans="1:1">
      <c r="A4166" s="4"/>
    </row>
    <row r="4167" s="62" customFormat="true" spans="1:1">
      <c r="A4167" s="4"/>
    </row>
    <row r="4168" s="62" customFormat="true" spans="1:1">
      <c r="A4168" s="4"/>
    </row>
    <row r="4169" s="62" customFormat="true" spans="1:1">
      <c r="A4169" s="4"/>
    </row>
    <row r="4170" s="62" customFormat="true" spans="1:1">
      <c r="A4170" s="4"/>
    </row>
    <row r="4171" s="62" customFormat="true" spans="1:1">
      <c r="A4171" s="4"/>
    </row>
    <row r="4172" s="62" customFormat="true" spans="1:1">
      <c r="A4172" s="4"/>
    </row>
    <row r="4173" s="62" customFormat="true" spans="1:1">
      <c r="A4173" s="4"/>
    </row>
    <row r="4174" s="62" customFormat="true" spans="1:1">
      <c r="A4174" s="4"/>
    </row>
    <row r="4175" s="62" customFormat="true" spans="1:1">
      <c r="A4175" s="4"/>
    </row>
    <row r="4176" s="62" customFormat="true" spans="1:1">
      <c r="A4176" s="4"/>
    </row>
    <row r="4177" s="62" customFormat="true" spans="1:1">
      <c r="A4177" s="4"/>
    </row>
    <row r="4178" s="62" customFormat="true" spans="1:1">
      <c r="A4178" s="4"/>
    </row>
    <row r="4179" s="62" customFormat="true" spans="1:1">
      <c r="A4179" s="4"/>
    </row>
    <row r="4180" s="62" customFormat="true" spans="1:1">
      <c r="A4180" s="4"/>
    </row>
    <row r="4181" s="62" customFormat="true" spans="1:1">
      <c r="A4181" s="4"/>
    </row>
    <row r="4182" s="62" customFormat="true" spans="1:1">
      <c r="A4182" s="4"/>
    </row>
    <row r="4183" s="62" customFormat="true" spans="1:1">
      <c r="A4183" s="4"/>
    </row>
    <row r="4184" s="62" customFormat="true" spans="1:1">
      <c r="A4184" s="4"/>
    </row>
    <row r="4185" s="62" customFormat="true" spans="1:1">
      <c r="A4185" s="4"/>
    </row>
    <row r="4186" s="62" customFormat="true" spans="1:1">
      <c r="A4186" s="4"/>
    </row>
    <row r="4187" s="62" customFormat="true" spans="1:1">
      <c r="A4187" s="4"/>
    </row>
    <row r="4188" s="62" customFormat="true" spans="1:1">
      <c r="A4188" s="4"/>
    </row>
    <row r="4189" s="62" customFormat="true" spans="1:1">
      <c r="A4189" s="4"/>
    </row>
    <row r="4190" s="62" customFormat="true" spans="1:1">
      <c r="A4190" s="4"/>
    </row>
    <row r="4191" s="62" customFormat="true" spans="1:1">
      <c r="A4191" s="4"/>
    </row>
    <row r="4192" s="62" customFormat="true" spans="1:1">
      <c r="A4192" s="4"/>
    </row>
    <row r="4193" s="62" customFormat="true" spans="1:1">
      <c r="A4193" s="4"/>
    </row>
    <row r="4194" s="62" customFormat="true" spans="1:1">
      <c r="A4194" s="4"/>
    </row>
    <row r="4195" s="62" customFormat="true" spans="1:1">
      <c r="A4195" s="4"/>
    </row>
    <row r="4196" s="62" customFormat="true" spans="1:1">
      <c r="A4196" s="4"/>
    </row>
    <row r="4197" s="62" customFormat="true" spans="1:1">
      <c r="A4197" s="4"/>
    </row>
    <row r="4198" s="62" customFormat="true" spans="1:1">
      <c r="A4198" s="4"/>
    </row>
    <row r="4199" s="62" customFormat="true" spans="1:1">
      <c r="A4199" s="4"/>
    </row>
    <row r="4200" s="62" customFormat="true" spans="1:1">
      <c r="A4200" s="4"/>
    </row>
    <row r="4201" s="62" customFormat="true" spans="1:1">
      <c r="A4201" s="4"/>
    </row>
    <row r="4202" s="62" customFormat="true" spans="1:1">
      <c r="A4202" s="4"/>
    </row>
    <row r="4203" s="62" customFormat="true" spans="1:1">
      <c r="A4203" s="4"/>
    </row>
    <row r="4204" s="62" customFormat="true" spans="1:1">
      <c r="A4204" s="4"/>
    </row>
    <row r="4205" s="62" customFormat="true" spans="1:1">
      <c r="A4205" s="4"/>
    </row>
    <row r="4206" s="62" customFormat="true" spans="1:1">
      <c r="A4206" s="4"/>
    </row>
    <row r="4207" s="62" customFormat="true" spans="1:1">
      <c r="A4207" s="4"/>
    </row>
    <row r="4208" s="62" customFormat="true" spans="1:1">
      <c r="A4208" s="4"/>
    </row>
    <row r="4209" s="62" customFormat="true" spans="1:1">
      <c r="A4209" s="4"/>
    </row>
    <row r="4210" s="62" customFormat="true" spans="1:1">
      <c r="A4210" s="4"/>
    </row>
    <row r="4211" s="62" customFormat="true" spans="1:1">
      <c r="A4211" s="4"/>
    </row>
    <row r="4212" s="62" customFormat="true" spans="1:1">
      <c r="A4212" s="4"/>
    </row>
    <row r="4213" s="62" customFormat="true" spans="1:1">
      <c r="A4213" s="4"/>
    </row>
    <row r="4214" s="62" customFormat="true" spans="1:1">
      <c r="A4214" s="4"/>
    </row>
    <row r="4215" s="62" customFormat="true" spans="1:1">
      <c r="A4215" s="4"/>
    </row>
    <row r="4216" s="62" customFormat="true" spans="1:1">
      <c r="A4216" s="4"/>
    </row>
    <row r="4217" s="62" customFormat="true" spans="1:1">
      <c r="A4217" s="4"/>
    </row>
    <row r="4218" s="62" customFormat="true" spans="1:1">
      <c r="A4218" s="4"/>
    </row>
    <row r="4219" s="62" customFormat="true" spans="1:1">
      <c r="A4219" s="4"/>
    </row>
    <row r="4220" s="62" customFormat="true" spans="1:1">
      <c r="A4220" s="4"/>
    </row>
    <row r="4221" s="62" customFormat="true" spans="1:1">
      <c r="A4221" s="4"/>
    </row>
    <row r="4222" s="62" customFormat="true" spans="1:1">
      <c r="A4222" s="4"/>
    </row>
    <row r="4223" s="62" customFormat="true" spans="1:1">
      <c r="A4223" s="4"/>
    </row>
    <row r="4224" s="62" customFormat="true" spans="1:1">
      <c r="A4224" s="4"/>
    </row>
    <row r="4225" s="62" customFormat="true" spans="1:1">
      <c r="A4225" s="4"/>
    </row>
    <row r="4226" s="62" customFormat="true" spans="1:1">
      <c r="A4226" s="4"/>
    </row>
    <row r="4227" s="62" customFormat="true" spans="1:1">
      <c r="A4227" s="4"/>
    </row>
    <row r="4228" s="62" customFormat="true" spans="1:1">
      <c r="A4228" s="4"/>
    </row>
    <row r="4229" s="62" customFormat="true" spans="1:1">
      <c r="A4229" s="4"/>
    </row>
    <row r="4230" s="62" customFormat="true" spans="1:1">
      <c r="A4230" s="4"/>
    </row>
    <row r="4231" s="62" customFormat="true" spans="1:1">
      <c r="A4231" s="4"/>
    </row>
    <row r="4232" s="62" customFormat="true" spans="1:1">
      <c r="A4232" s="4"/>
    </row>
    <row r="4233" s="62" customFormat="true" spans="1:1">
      <c r="A4233" s="4"/>
    </row>
    <row r="4234" s="62" customFormat="true" spans="1:1">
      <c r="A4234" s="4"/>
    </row>
    <row r="4235" s="62" customFormat="true" spans="1:1">
      <c r="A4235" s="4"/>
    </row>
    <row r="4236" s="62" customFormat="true" spans="1:1">
      <c r="A4236" s="4"/>
    </row>
    <row r="4237" s="62" customFormat="true" spans="1:1">
      <c r="A4237" s="4"/>
    </row>
    <row r="4238" s="62" customFormat="true" spans="1:1">
      <c r="A4238" s="4"/>
    </row>
    <row r="4239" s="62" customFormat="true" spans="1:1">
      <c r="A4239" s="4"/>
    </row>
    <row r="4240" s="62" customFormat="true" spans="1:1">
      <c r="A4240" s="4"/>
    </row>
    <row r="4241" s="62" customFormat="true" spans="1:1">
      <c r="A4241" s="4"/>
    </row>
    <row r="4242" s="62" customFormat="true" spans="1:1">
      <c r="A4242" s="4"/>
    </row>
    <row r="4243" s="62" customFormat="true" spans="1:1">
      <c r="A4243" s="4"/>
    </row>
    <row r="4244" s="62" customFormat="true" spans="1:1">
      <c r="A4244" s="4"/>
    </row>
    <row r="4245" s="62" customFormat="true" spans="1:1">
      <c r="A4245" s="4"/>
    </row>
    <row r="4246" s="62" customFormat="true" spans="1:1">
      <c r="A4246" s="4"/>
    </row>
    <row r="4247" s="62" customFormat="true" spans="1:1">
      <c r="A4247" s="4"/>
    </row>
    <row r="4248" s="62" customFormat="true" spans="1:1">
      <c r="A4248" s="4"/>
    </row>
    <row r="4249" s="62" customFormat="true" spans="1:1">
      <c r="A4249" s="4"/>
    </row>
    <row r="4250" s="62" customFormat="true" spans="1:1">
      <c r="A4250" s="4"/>
    </row>
    <row r="4251" s="62" customFormat="true" spans="1:1">
      <c r="A4251" s="4"/>
    </row>
    <row r="4252" s="62" customFormat="true" spans="1:1">
      <c r="A4252" s="4"/>
    </row>
    <row r="4253" s="62" customFormat="true" spans="1:1">
      <c r="A4253" s="4"/>
    </row>
    <row r="4254" s="62" customFormat="true" spans="1:1">
      <c r="A4254" s="4"/>
    </row>
    <row r="4255" s="62" customFormat="true" spans="1:1">
      <c r="A4255" s="4"/>
    </row>
    <row r="4256" s="62" customFormat="true" spans="1:1">
      <c r="A4256" s="4"/>
    </row>
    <row r="4257" s="62" customFormat="true" spans="1:1">
      <c r="A4257" s="4"/>
    </row>
    <row r="4258" s="62" customFormat="true" spans="1:1">
      <c r="A4258" s="4"/>
    </row>
    <row r="4259" s="62" customFormat="true" spans="1:1">
      <c r="A4259" s="4"/>
    </row>
    <row r="4260" s="62" customFormat="true" spans="1:1">
      <c r="A4260" s="4"/>
    </row>
    <row r="4261" s="62" customFormat="true" spans="1:1">
      <c r="A4261" s="4"/>
    </row>
    <row r="4262" s="62" customFormat="true" spans="1:1">
      <c r="A4262" s="4"/>
    </row>
    <row r="4263" s="62" customFormat="true" spans="1:1">
      <c r="A4263" s="4"/>
    </row>
    <row r="4264" s="62" customFormat="true" spans="1:1">
      <c r="A4264" s="4"/>
    </row>
    <row r="4265" s="62" customFormat="true" spans="1:1">
      <c r="A4265" s="4"/>
    </row>
    <row r="4266" s="62" customFormat="true" spans="1:1">
      <c r="A4266" s="4"/>
    </row>
    <row r="4267" s="62" customFormat="true" spans="1:1">
      <c r="A4267" s="4"/>
    </row>
    <row r="4268" s="62" customFormat="true" spans="1:1">
      <c r="A4268" s="4"/>
    </row>
    <row r="4269" s="62" customFormat="true" spans="1:1">
      <c r="A4269" s="4"/>
    </row>
    <row r="4270" s="62" customFormat="true" spans="1:1">
      <c r="A4270" s="4"/>
    </row>
    <row r="4271" s="62" customFormat="true" spans="1:1">
      <c r="A4271" s="4"/>
    </row>
    <row r="4272" s="62" customFormat="true" spans="1:1">
      <c r="A4272" s="4"/>
    </row>
    <row r="4273" s="62" customFormat="true" spans="1:1">
      <c r="A4273" s="4"/>
    </row>
    <row r="4274" s="62" customFormat="true" spans="1:1">
      <c r="A4274" s="4"/>
    </row>
    <row r="4275" s="62" customFormat="true" spans="1:1">
      <c r="A4275" s="4"/>
    </row>
    <row r="4276" s="62" customFormat="true" spans="1:1">
      <c r="A4276" s="4"/>
    </row>
    <row r="4277" s="62" customFormat="true" spans="1:1">
      <c r="A4277" s="4"/>
    </row>
    <row r="4278" s="62" customFormat="true" spans="1:1">
      <c r="A4278" s="4"/>
    </row>
    <row r="4279" s="62" customFormat="true" spans="1:1">
      <c r="A4279" s="4"/>
    </row>
    <row r="4280" s="62" customFormat="true" spans="1:1">
      <c r="A4280" s="4"/>
    </row>
    <row r="4281" s="62" customFormat="true" spans="1:1">
      <c r="A4281" s="4"/>
    </row>
    <row r="4282" s="62" customFormat="true" spans="1:1">
      <c r="A4282" s="4"/>
    </row>
    <row r="4283" s="62" customFormat="true" spans="1:1">
      <c r="A4283" s="4"/>
    </row>
    <row r="4284" s="62" customFormat="true" spans="1:1">
      <c r="A4284" s="4"/>
    </row>
    <row r="4285" s="62" customFormat="true" spans="1:1">
      <c r="A4285" s="4"/>
    </row>
    <row r="4286" s="62" customFormat="true" spans="1:1">
      <c r="A4286" s="4"/>
    </row>
    <row r="4287" s="62" customFormat="true" spans="1:1">
      <c r="A4287" s="4"/>
    </row>
    <row r="4288" s="62" customFormat="true" spans="1:1">
      <c r="A4288" s="4"/>
    </row>
    <row r="4289" s="62" customFormat="true" spans="1:1">
      <c r="A4289" s="4"/>
    </row>
    <row r="4290" s="62" customFormat="true" spans="1:1">
      <c r="A4290" s="4"/>
    </row>
    <row r="4291" s="62" customFormat="true" spans="1:1">
      <c r="A4291" s="4"/>
    </row>
    <row r="4292" s="62" customFormat="true" spans="1:1">
      <c r="A4292" s="4"/>
    </row>
    <row r="4293" s="62" customFormat="true" spans="1:1">
      <c r="A4293" s="4"/>
    </row>
    <row r="4294" s="62" customFormat="true" spans="1:1">
      <c r="A4294" s="4"/>
    </row>
    <row r="4295" s="62" customFormat="true" spans="1:1">
      <c r="A4295" s="4"/>
    </row>
    <row r="4296" s="62" customFormat="true" spans="1:1">
      <c r="A4296" s="4"/>
    </row>
    <row r="4297" s="62" customFormat="true" spans="1:1">
      <c r="A4297" s="4"/>
    </row>
    <row r="4298" s="62" customFormat="true" spans="1:1">
      <c r="A4298" s="4"/>
    </row>
    <row r="4299" s="62" customFormat="true" spans="1:1">
      <c r="A4299" s="4"/>
    </row>
    <row r="4300" s="62" customFormat="true" spans="1:1">
      <c r="A4300" s="4"/>
    </row>
    <row r="4301" s="62" customFormat="true" spans="1:1">
      <c r="A4301" s="4"/>
    </row>
    <row r="4302" s="62" customFormat="true" spans="1:1">
      <c r="A4302" s="4"/>
    </row>
    <row r="4303" s="62" customFormat="true" spans="1:1">
      <c r="A4303" s="4"/>
    </row>
    <row r="4304" s="62" customFormat="true" spans="1:1">
      <c r="A4304" s="4"/>
    </row>
    <row r="4305" s="62" customFormat="true" spans="1:1">
      <c r="A4305" s="4"/>
    </row>
    <row r="4306" s="62" customFormat="true" spans="1:1">
      <c r="A4306" s="4"/>
    </row>
    <row r="4307" s="62" customFormat="true" spans="1:1">
      <c r="A4307" s="4"/>
    </row>
    <row r="4308" s="62" customFormat="true" spans="1:1">
      <c r="A4308" s="4"/>
    </row>
    <row r="4309" s="62" customFormat="true" spans="1:1">
      <c r="A4309" s="4"/>
    </row>
    <row r="4310" s="62" customFormat="true" spans="1:1">
      <c r="A4310" s="4"/>
    </row>
    <row r="4311" s="62" customFormat="true" spans="1:1">
      <c r="A4311" s="4"/>
    </row>
    <row r="4312" s="62" customFormat="true" spans="1:1">
      <c r="A4312" s="4"/>
    </row>
    <row r="4313" s="62" customFormat="true" spans="1:1">
      <c r="A4313" s="4"/>
    </row>
    <row r="4314" s="62" customFormat="true" spans="1:1">
      <c r="A4314" s="4"/>
    </row>
    <row r="4315" s="62" customFormat="true" spans="1:1">
      <c r="A4315" s="4"/>
    </row>
    <row r="4316" s="62" customFormat="true" spans="1:1">
      <c r="A4316" s="4"/>
    </row>
    <row r="4317" s="62" customFormat="true" spans="1:1">
      <c r="A4317" s="4"/>
    </row>
    <row r="4318" s="62" customFormat="true" spans="1:1">
      <c r="A4318" s="4"/>
    </row>
    <row r="4319" s="62" customFormat="true" spans="1:1">
      <c r="A4319" s="4"/>
    </row>
    <row r="4320" s="62" customFormat="true" spans="1:1">
      <c r="A4320" s="4"/>
    </row>
    <row r="4321" s="62" customFormat="true" spans="1:1">
      <c r="A4321" s="4"/>
    </row>
    <row r="4322" s="62" customFormat="true" spans="1:1">
      <c r="A4322" s="4"/>
    </row>
    <row r="4323" s="62" customFormat="true" spans="1:1">
      <c r="A4323" s="4"/>
    </row>
    <row r="4324" s="62" customFormat="true" spans="1:1">
      <c r="A4324" s="4"/>
    </row>
    <row r="4325" s="62" customFormat="true" spans="1:1">
      <c r="A4325" s="4"/>
    </row>
    <row r="4326" s="62" customFormat="true" spans="1:1">
      <c r="A4326" s="4"/>
    </row>
    <row r="4327" s="62" customFormat="true" spans="1:1">
      <c r="A4327" s="4"/>
    </row>
    <row r="4328" s="62" customFormat="true" spans="1:1">
      <c r="A4328" s="4"/>
    </row>
    <row r="4329" s="62" customFormat="true" spans="1:1">
      <c r="A4329" s="4"/>
    </row>
    <row r="4330" s="62" customFormat="true" spans="1:1">
      <c r="A4330" s="4"/>
    </row>
    <row r="4331" s="62" customFormat="true" spans="1:1">
      <c r="A4331" s="4"/>
    </row>
    <row r="4332" s="62" customFormat="true" spans="1:1">
      <c r="A4332" s="4"/>
    </row>
    <row r="4333" s="62" customFormat="true" spans="1:1">
      <c r="A4333" s="4"/>
    </row>
    <row r="4334" s="62" customFormat="true" spans="1:1">
      <c r="A4334" s="4"/>
    </row>
    <row r="4335" s="62" customFormat="true" spans="1:1">
      <c r="A4335" s="4"/>
    </row>
    <row r="4336" s="62" customFormat="true" spans="1:1">
      <c r="A4336" s="4"/>
    </row>
    <row r="4337" s="62" customFormat="true" spans="1:1">
      <c r="A4337" s="4"/>
    </row>
    <row r="4338" s="62" customFormat="true" spans="1:1">
      <c r="A4338" s="4"/>
    </row>
    <row r="4339" s="62" customFormat="true" spans="1:1">
      <c r="A4339" s="4"/>
    </row>
    <row r="4340" s="62" customFormat="true" spans="1:1">
      <c r="A4340" s="4"/>
    </row>
    <row r="4341" s="62" customFormat="true" spans="1:1">
      <c r="A4341" s="4"/>
    </row>
    <row r="4342" s="62" customFormat="true" spans="1:1">
      <c r="A4342" s="4"/>
    </row>
    <row r="4343" s="62" customFormat="true" spans="1:1">
      <c r="A4343" s="4"/>
    </row>
    <row r="4344" s="62" customFormat="true" spans="1:1">
      <c r="A4344" s="4"/>
    </row>
    <row r="4345" s="62" customFormat="true" spans="1:1">
      <c r="A4345" s="4"/>
    </row>
    <row r="4346" s="62" customFormat="true" spans="1:1">
      <c r="A4346" s="4"/>
    </row>
    <row r="4347" s="62" customFormat="true" spans="1:1">
      <c r="A4347" s="4"/>
    </row>
    <row r="4348" s="62" customFormat="true" spans="1:1">
      <c r="A4348" s="4"/>
    </row>
    <row r="4349" s="62" customFormat="true" spans="1:1">
      <c r="A4349" s="4"/>
    </row>
    <row r="4350" s="62" customFormat="true" spans="1:1">
      <c r="A4350" s="4"/>
    </row>
    <row r="4351" s="62" customFormat="true" spans="1:1">
      <c r="A4351" s="4"/>
    </row>
    <row r="4352" s="62" customFormat="true" spans="1:1">
      <c r="A4352" s="4"/>
    </row>
    <row r="4353" s="62" customFormat="true" spans="1:1">
      <c r="A4353" s="4"/>
    </row>
    <row r="4354" s="62" customFormat="true" spans="1:1">
      <c r="A4354" s="4"/>
    </row>
    <row r="4355" s="62" customFormat="true" spans="1:1">
      <c r="A4355" s="4"/>
    </row>
    <row r="4356" s="62" customFormat="true" spans="1:1">
      <c r="A4356" s="4"/>
    </row>
    <row r="4357" s="62" customFormat="true" spans="1:1">
      <c r="A4357" s="4"/>
    </row>
    <row r="4358" s="62" customFormat="true" spans="1:1">
      <c r="A4358" s="4"/>
    </row>
    <row r="4359" s="62" customFormat="true" spans="1:1">
      <c r="A4359" s="4"/>
    </row>
    <row r="4360" s="62" customFormat="true" spans="1:1">
      <c r="A4360" s="4"/>
    </row>
    <row r="4361" s="62" customFormat="true" spans="1:1">
      <c r="A4361" s="4"/>
    </row>
    <row r="4362" s="62" customFormat="true" spans="1:1">
      <c r="A4362" s="4"/>
    </row>
    <row r="4363" s="62" customFormat="true" spans="1:1">
      <c r="A4363" s="4"/>
    </row>
    <row r="4364" s="62" customFormat="true" spans="1:1">
      <c r="A4364" s="4"/>
    </row>
    <row r="4365" s="62" customFormat="true" spans="1:1">
      <c r="A4365" s="4"/>
    </row>
    <row r="4366" s="62" customFormat="true" spans="1:1">
      <c r="A4366" s="4"/>
    </row>
    <row r="4367" s="62" customFormat="true" spans="1:1">
      <c r="A4367" s="4"/>
    </row>
    <row r="4368" s="62" customFormat="true" spans="1:1">
      <c r="A4368" s="4"/>
    </row>
    <row r="4369" s="62" customFormat="true" spans="1:1">
      <c r="A4369" s="4"/>
    </row>
    <row r="4370" s="62" customFormat="true" spans="1:1">
      <c r="A4370" s="4"/>
    </row>
    <row r="4371" s="62" customFormat="true" spans="1:1">
      <c r="A4371" s="4"/>
    </row>
    <row r="4372" s="62" customFormat="true" spans="1:1">
      <c r="A4372" s="4"/>
    </row>
    <row r="4373" s="62" customFormat="true" spans="1:1">
      <c r="A4373" s="4"/>
    </row>
    <row r="4374" s="62" customFormat="true" spans="1:1">
      <c r="A4374" s="4"/>
    </row>
    <row r="4375" s="62" customFormat="true" spans="1:1">
      <c r="A4375" s="4"/>
    </row>
    <row r="4376" s="62" customFormat="true" spans="1:1">
      <c r="A4376" s="4"/>
    </row>
    <row r="4377" s="62" customFormat="true" spans="1:1">
      <c r="A4377" s="4"/>
    </row>
    <row r="4378" s="62" customFormat="true" spans="1:1">
      <c r="A4378" s="4"/>
    </row>
    <row r="4379" s="62" customFormat="true" spans="1:1">
      <c r="A4379" s="4"/>
    </row>
    <row r="4380" s="62" customFormat="true" spans="1:1">
      <c r="A4380" s="4"/>
    </row>
    <row r="4381" s="62" customFormat="true" spans="1:1">
      <c r="A4381" s="4"/>
    </row>
    <row r="4382" s="62" customFormat="true" spans="1:1">
      <c r="A4382" s="4"/>
    </row>
    <row r="4383" s="62" customFormat="true" spans="1:1">
      <c r="A4383" s="4"/>
    </row>
    <row r="4384" s="62" customFormat="true" spans="1:1">
      <c r="A4384" s="4"/>
    </row>
    <row r="4385" s="62" customFormat="true" spans="1:1">
      <c r="A4385" s="4"/>
    </row>
    <row r="4386" s="62" customFormat="true" spans="1:1">
      <c r="A4386" s="4"/>
    </row>
    <row r="4387" s="62" customFormat="true" spans="1:1">
      <c r="A4387" s="4"/>
    </row>
    <row r="4388" s="62" customFormat="true" spans="1:1">
      <c r="A4388" s="4"/>
    </row>
    <row r="4389" s="62" customFormat="true" spans="1:1">
      <c r="A4389" s="4"/>
    </row>
    <row r="4390" s="62" customFormat="true" spans="1:1">
      <c r="A4390" s="4"/>
    </row>
    <row r="4391" s="62" customFormat="true" spans="1:1">
      <c r="A4391" s="4"/>
    </row>
    <row r="4392" s="62" customFormat="true" spans="1:1">
      <c r="A4392" s="4"/>
    </row>
    <row r="4393" s="62" customFormat="true" spans="1:1">
      <c r="A4393" s="4"/>
    </row>
    <row r="4394" s="62" customFormat="true" spans="1:1">
      <c r="A4394" s="4"/>
    </row>
    <row r="4395" s="62" customFormat="true" spans="1:1">
      <c r="A4395" s="4"/>
    </row>
    <row r="4396" s="62" customFormat="true" spans="1:1">
      <c r="A4396" s="4"/>
    </row>
    <row r="4397" s="62" customFormat="true" spans="1:1">
      <c r="A4397" s="4"/>
    </row>
    <row r="4398" s="62" customFormat="true" spans="1:1">
      <c r="A4398" s="4"/>
    </row>
    <row r="4399" s="62" customFormat="true" spans="1:1">
      <c r="A4399" s="4"/>
    </row>
    <row r="4400" s="62" customFormat="true" spans="1:1">
      <c r="A4400" s="4"/>
    </row>
    <row r="4401" s="62" customFormat="true" spans="1:1">
      <c r="A4401" s="4"/>
    </row>
    <row r="4402" s="62" customFormat="true" spans="1:1">
      <c r="A4402" s="4"/>
    </row>
    <row r="4403" s="62" customFormat="true" spans="1:1">
      <c r="A4403" s="4"/>
    </row>
    <row r="4404" s="62" customFormat="true" spans="1:1">
      <c r="A4404" s="4"/>
    </row>
    <row r="4405" s="62" customFormat="true" spans="1:1">
      <c r="A4405" s="4"/>
    </row>
    <row r="4406" s="62" customFormat="true" spans="1:1">
      <c r="A4406" s="4"/>
    </row>
    <row r="4407" s="62" customFormat="true" spans="1:1">
      <c r="A4407" s="4"/>
    </row>
    <row r="4408" s="62" customFormat="true" spans="1:1">
      <c r="A4408" s="4"/>
    </row>
    <row r="4409" s="62" customFormat="true" spans="1:1">
      <c r="A4409" s="4"/>
    </row>
    <row r="4410" s="62" customFormat="true" spans="1:1">
      <c r="A4410" s="4"/>
    </row>
    <row r="4411" s="62" customFormat="true" spans="1:1">
      <c r="A4411" s="4"/>
    </row>
    <row r="4412" s="62" customFormat="true" spans="1:1">
      <c r="A4412" s="4"/>
    </row>
    <row r="4413" s="62" customFormat="true" spans="1:1">
      <c r="A4413" s="4"/>
    </row>
    <row r="4414" s="62" customFormat="true" spans="1:1">
      <c r="A4414" s="4"/>
    </row>
    <row r="4415" s="62" customFormat="true" spans="1:1">
      <c r="A4415" s="4"/>
    </row>
    <row r="4416" s="62" customFormat="true" spans="1:1">
      <c r="A4416" s="4"/>
    </row>
    <row r="4417" s="62" customFormat="true" spans="1:1">
      <c r="A4417" s="4"/>
    </row>
    <row r="4418" s="62" customFormat="true" spans="1:1">
      <c r="A4418" s="4"/>
    </row>
    <row r="4419" s="62" customFormat="true" spans="1:1">
      <c r="A4419" s="4"/>
    </row>
    <row r="4420" s="62" customFormat="true" spans="1:1">
      <c r="A4420" s="4"/>
    </row>
    <row r="4421" s="62" customFormat="true" spans="1:1">
      <c r="A4421" s="4"/>
    </row>
    <row r="4422" s="62" customFormat="true" spans="1:1">
      <c r="A4422" s="4"/>
    </row>
    <row r="4423" s="62" customFormat="true" spans="1:1">
      <c r="A4423" s="4"/>
    </row>
    <row r="4424" s="62" customFormat="true" spans="1:1">
      <c r="A4424" s="4"/>
    </row>
    <row r="4425" s="62" customFormat="true" spans="1:1">
      <c r="A4425" s="4"/>
    </row>
    <row r="4426" s="62" customFormat="true" spans="1:1">
      <c r="A4426" s="4"/>
    </row>
    <row r="4427" s="62" customFormat="true" spans="1:1">
      <c r="A4427" s="4"/>
    </row>
    <row r="4428" s="62" customFormat="true" spans="1:1">
      <c r="A4428" s="4"/>
    </row>
    <row r="4429" s="62" customFormat="true" spans="1:1">
      <c r="A4429" s="4"/>
    </row>
    <row r="4430" s="62" customFormat="true" spans="1:1">
      <c r="A4430" s="4"/>
    </row>
    <row r="4431" s="62" customFormat="true" spans="1:1">
      <c r="A4431" s="4"/>
    </row>
    <row r="4432" s="62" customFormat="true" spans="1:1">
      <c r="A4432" s="4"/>
    </row>
    <row r="4433" s="62" customFormat="true" spans="1:1">
      <c r="A4433" s="4"/>
    </row>
    <row r="4434" s="62" customFormat="true" spans="1:1">
      <c r="A4434" s="4"/>
    </row>
    <row r="4435" s="62" customFormat="true" spans="1:1">
      <c r="A4435" s="4"/>
    </row>
    <row r="4436" s="62" customFormat="true" spans="1:1">
      <c r="A4436" s="4"/>
    </row>
    <row r="4437" s="62" customFormat="true" spans="1:1">
      <c r="A4437" s="4"/>
    </row>
    <row r="4438" s="62" customFormat="true" spans="1:1">
      <c r="A4438" s="4"/>
    </row>
    <row r="4439" s="62" customFormat="true" spans="1:1">
      <c r="A4439" s="4"/>
    </row>
    <row r="4440" s="62" customFormat="true" spans="1:1">
      <c r="A4440" s="4"/>
    </row>
    <row r="4441" s="62" customFormat="true" spans="1:1">
      <c r="A4441" s="4"/>
    </row>
    <row r="4442" s="62" customFormat="true" spans="1:1">
      <c r="A4442" s="4"/>
    </row>
    <row r="4443" s="62" customFormat="true" spans="1:1">
      <c r="A4443" s="4"/>
    </row>
    <row r="4444" s="62" customFormat="true" spans="1:1">
      <c r="A4444" s="4"/>
    </row>
    <row r="4445" s="62" customFormat="true" spans="1:1">
      <c r="A4445" s="4"/>
    </row>
    <row r="4446" s="62" customFormat="true" spans="1:1">
      <c r="A4446" s="4"/>
    </row>
    <row r="4447" s="62" customFormat="true" spans="1:1">
      <c r="A4447" s="4"/>
    </row>
    <row r="4448" s="62" customFormat="true" spans="1:1">
      <c r="A4448" s="4"/>
    </row>
    <row r="4449" s="62" customFormat="true" spans="1:1">
      <c r="A4449" s="4"/>
    </row>
    <row r="4450" s="62" customFormat="true" spans="1:1">
      <c r="A4450" s="4"/>
    </row>
    <row r="4451" s="62" customFormat="true" spans="1:1">
      <c r="A4451" s="4"/>
    </row>
    <row r="4452" s="62" customFormat="true" spans="1:1">
      <c r="A4452" s="4"/>
    </row>
    <row r="4453" s="62" customFormat="true" spans="1:1">
      <c r="A4453" s="4"/>
    </row>
    <row r="4454" s="62" customFormat="true" spans="1:1">
      <c r="A4454" s="4"/>
    </row>
    <row r="4455" s="62" customFormat="true" spans="1:1">
      <c r="A4455" s="4"/>
    </row>
    <row r="4456" s="62" customFormat="true" spans="1:1">
      <c r="A4456" s="4"/>
    </row>
    <row r="4457" s="62" customFormat="true" spans="1:1">
      <c r="A4457" s="4"/>
    </row>
    <row r="4458" s="62" customFormat="true" spans="1:1">
      <c r="A4458" s="4"/>
    </row>
    <row r="4459" s="62" customFormat="true" spans="1:1">
      <c r="A4459" s="4"/>
    </row>
    <row r="4460" s="62" customFormat="true" spans="1:1">
      <c r="A4460" s="4"/>
    </row>
    <row r="4461" s="62" customFormat="true" spans="1:1">
      <c r="A4461" s="4"/>
    </row>
    <row r="4462" s="62" customFormat="true" spans="1:1">
      <c r="A4462" s="4"/>
    </row>
    <row r="4463" s="62" customFormat="true" spans="1:1">
      <c r="A4463" s="4"/>
    </row>
    <row r="4464" s="62" customFormat="true" spans="1:1">
      <c r="A4464" s="4"/>
    </row>
    <row r="4465" s="62" customFormat="true" spans="1:1">
      <c r="A4465" s="4"/>
    </row>
    <row r="4466" s="62" customFormat="true" spans="1:1">
      <c r="A4466" s="4"/>
    </row>
    <row r="4467" s="62" customFormat="true" spans="1:1">
      <c r="A4467" s="4"/>
    </row>
    <row r="4468" s="62" customFormat="true" spans="1:1">
      <c r="A4468" s="4"/>
    </row>
    <row r="4469" s="62" customFormat="true" spans="1:1">
      <c r="A4469" s="4"/>
    </row>
    <row r="4470" s="62" customFormat="true" spans="1:1">
      <c r="A4470" s="4"/>
    </row>
    <row r="4471" s="62" customFormat="true" spans="1:1">
      <c r="A4471" s="4"/>
    </row>
    <row r="4472" s="62" customFormat="true" spans="1:1">
      <c r="A4472" s="4"/>
    </row>
    <row r="4473" s="62" customFormat="true" spans="1:1">
      <c r="A4473" s="4"/>
    </row>
    <row r="4474" s="62" customFormat="true" spans="1:1">
      <c r="A4474" s="4"/>
    </row>
    <row r="4475" s="62" customFormat="true" spans="1:1">
      <c r="A4475" s="4"/>
    </row>
    <row r="4476" s="62" customFormat="true" spans="1:1">
      <c r="A4476" s="4"/>
    </row>
    <row r="4477" s="62" customFormat="true" spans="1:1">
      <c r="A4477" s="4"/>
    </row>
    <row r="4478" s="62" customFormat="true" spans="1:1">
      <c r="A4478" s="4"/>
    </row>
    <row r="4479" s="62" customFormat="true" spans="1:1">
      <c r="A4479" s="4"/>
    </row>
    <row r="4480" s="62" customFormat="true" spans="1:1">
      <c r="A4480" s="4"/>
    </row>
    <row r="4481" s="62" customFormat="true" spans="1:1">
      <c r="A4481" s="4"/>
    </row>
    <row r="4482" s="62" customFormat="true" spans="1:1">
      <c r="A4482" s="4"/>
    </row>
    <row r="4483" s="62" customFormat="true" spans="1:1">
      <c r="A4483" s="4"/>
    </row>
    <row r="4484" s="62" customFormat="true" spans="1:1">
      <c r="A4484" s="4"/>
    </row>
    <row r="4485" s="62" customFormat="true" spans="1:1">
      <c r="A4485" s="4"/>
    </row>
    <row r="4486" s="62" customFormat="true" spans="1:1">
      <c r="A4486" s="4"/>
    </row>
    <row r="4487" s="62" customFormat="true" spans="1:1">
      <c r="A4487" s="4"/>
    </row>
    <row r="4488" s="62" customFormat="true" spans="1:1">
      <c r="A4488" s="4"/>
    </row>
    <row r="4489" s="62" customFormat="true" spans="1:1">
      <c r="A4489" s="4"/>
    </row>
    <row r="4490" s="62" customFormat="true" spans="1:1">
      <c r="A4490" s="4"/>
    </row>
    <row r="4491" s="62" customFormat="true" spans="1:1">
      <c r="A4491" s="4"/>
    </row>
    <row r="4492" s="62" customFormat="true" spans="1:1">
      <c r="A4492" s="4"/>
    </row>
    <row r="4493" s="62" customFormat="true" spans="1:1">
      <c r="A4493" s="4"/>
    </row>
    <row r="4494" s="62" customFormat="true" spans="1:1">
      <c r="A4494" s="4"/>
    </row>
    <row r="4495" s="62" customFormat="true" spans="1:1">
      <c r="A4495" s="4"/>
    </row>
    <row r="4496" s="62" customFormat="true" spans="1:1">
      <c r="A4496" s="4"/>
    </row>
    <row r="4497" s="62" customFormat="true" spans="1:1">
      <c r="A4497" s="4"/>
    </row>
    <row r="4498" s="62" customFormat="true" spans="1:1">
      <c r="A4498" s="4"/>
    </row>
    <row r="4499" s="62" customFormat="true" spans="1:1">
      <c r="A4499" s="4"/>
    </row>
    <row r="4500" s="62" customFormat="true" spans="1:1">
      <c r="A4500" s="4"/>
    </row>
    <row r="4501" s="62" customFormat="true" spans="1:1">
      <c r="A4501" s="4"/>
    </row>
    <row r="4502" s="62" customFormat="true" spans="1:1">
      <c r="A4502" s="4"/>
    </row>
    <row r="4503" s="62" customFormat="true" spans="1:1">
      <c r="A4503" s="4"/>
    </row>
    <row r="4504" s="62" customFormat="true" spans="1:1">
      <c r="A4504" s="4"/>
    </row>
    <row r="4505" s="62" customFormat="true" spans="1:1">
      <c r="A4505" s="4"/>
    </row>
    <row r="4506" s="62" customFormat="true" spans="1:1">
      <c r="A4506" s="4"/>
    </row>
    <row r="4507" s="62" customFormat="true" spans="1:1">
      <c r="A4507" s="4"/>
    </row>
    <row r="4508" s="62" customFormat="true" spans="1:1">
      <c r="A4508" s="4"/>
    </row>
    <row r="4509" s="62" customFormat="true" spans="1:1">
      <c r="A4509" s="4"/>
    </row>
    <row r="4510" s="62" customFormat="true" spans="1:1">
      <c r="A4510" s="4"/>
    </row>
    <row r="4511" s="62" customFormat="true" spans="1:1">
      <c r="A4511" s="4"/>
    </row>
    <row r="4512" s="62" customFormat="true" spans="1:1">
      <c r="A4512" s="4"/>
    </row>
    <row r="4513" s="62" customFormat="true" spans="1:1">
      <c r="A4513" s="4"/>
    </row>
    <row r="4514" s="62" customFormat="true" spans="1:1">
      <c r="A4514" s="4"/>
    </row>
    <row r="4515" s="62" customFormat="true" spans="1:1">
      <c r="A4515" s="4"/>
    </row>
    <row r="4516" s="62" customFormat="true" spans="1:1">
      <c r="A4516" s="4"/>
    </row>
    <row r="4517" s="62" customFormat="true" spans="1:1">
      <c r="A4517" s="4"/>
    </row>
    <row r="4518" s="62" customFormat="true" spans="1:1">
      <c r="A4518" s="4"/>
    </row>
    <row r="4519" s="62" customFormat="true" spans="1:1">
      <c r="A4519" s="4"/>
    </row>
    <row r="4520" s="62" customFormat="true" spans="1:1">
      <c r="A4520" s="4"/>
    </row>
    <row r="4521" s="62" customFormat="true" spans="1:1">
      <c r="A4521" s="4"/>
    </row>
    <row r="4522" s="62" customFormat="true" spans="1:1">
      <c r="A4522" s="4"/>
    </row>
    <row r="4523" s="62" customFormat="true" spans="1:1">
      <c r="A4523" s="4"/>
    </row>
    <row r="4524" s="62" customFormat="true" spans="1:1">
      <c r="A4524" s="4"/>
    </row>
    <row r="4525" s="62" customFormat="true" spans="1:1">
      <c r="A4525" s="4"/>
    </row>
    <row r="4526" s="62" customFormat="true" spans="1:1">
      <c r="A4526" s="4"/>
    </row>
    <row r="4527" s="62" customFormat="true" spans="1:1">
      <c r="A4527" s="4"/>
    </row>
    <row r="4528" s="62" customFormat="true" spans="1:1">
      <c r="A4528" s="4"/>
    </row>
    <row r="4529" s="62" customFormat="true" spans="1:1">
      <c r="A4529" s="4"/>
    </row>
    <row r="4530" s="62" customFormat="true" spans="1:1">
      <c r="A4530" s="4"/>
    </row>
    <row r="4531" s="62" customFormat="true" spans="1:1">
      <c r="A4531" s="4"/>
    </row>
    <row r="4532" s="62" customFormat="true" spans="1:1">
      <c r="A4532" s="4"/>
    </row>
    <row r="4533" s="62" customFormat="true" spans="1:1">
      <c r="A4533" s="4"/>
    </row>
    <row r="4534" s="62" customFormat="true" spans="1:1">
      <c r="A4534" s="4"/>
    </row>
    <row r="4535" s="62" customFormat="true" spans="1:1">
      <c r="A4535" s="4"/>
    </row>
    <row r="4536" s="62" customFormat="true" spans="1:1">
      <c r="A4536" s="4"/>
    </row>
    <row r="4537" s="62" customFormat="true" spans="1:1">
      <c r="A4537" s="4"/>
    </row>
    <row r="4538" s="62" customFormat="true" spans="1:1">
      <c r="A4538" s="4"/>
    </row>
    <row r="4539" s="62" customFormat="true" spans="1:1">
      <c r="A4539" s="4"/>
    </row>
    <row r="4540" s="62" customFormat="true" spans="1:1">
      <c r="A4540" s="4"/>
    </row>
    <row r="4541" s="62" customFormat="true" spans="1:1">
      <c r="A4541" s="4"/>
    </row>
    <row r="4542" s="62" customFormat="true" spans="1:1">
      <c r="A4542" s="4"/>
    </row>
    <row r="4543" s="62" customFormat="true" spans="1:1">
      <c r="A4543" s="4"/>
    </row>
    <row r="4544" s="62" customFormat="true" spans="1:1">
      <c r="A4544" s="4"/>
    </row>
    <row r="4545" s="62" customFormat="true" spans="1:1">
      <c r="A4545" s="4"/>
    </row>
    <row r="4546" s="62" customFormat="true" spans="1:1">
      <c r="A4546" s="4"/>
    </row>
    <row r="4547" s="62" customFormat="true" spans="1:1">
      <c r="A4547" s="4"/>
    </row>
    <row r="4548" s="62" customFormat="true" spans="1:1">
      <c r="A4548" s="4"/>
    </row>
    <row r="4549" s="62" customFormat="true" spans="1:1">
      <c r="A4549" s="4"/>
    </row>
    <row r="4550" s="62" customFormat="true" spans="1:1">
      <c r="A4550" s="4"/>
    </row>
    <row r="4551" s="62" customFormat="true" spans="1:1">
      <c r="A4551" s="4"/>
    </row>
    <row r="4552" s="62" customFormat="true" spans="1:1">
      <c r="A4552" s="4"/>
    </row>
    <row r="4553" s="62" customFormat="true" spans="1:1">
      <c r="A4553" s="4"/>
    </row>
    <row r="4554" s="62" customFormat="true" spans="1:1">
      <c r="A4554" s="4"/>
    </row>
    <row r="4555" s="62" customFormat="true" spans="1:1">
      <c r="A4555" s="4"/>
    </row>
    <row r="4556" s="62" customFormat="true" spans="1:1">
      <c r="A4556" s="4"/>
    </row>
    <row r="4557" s="62" customFormat="true" spans="1:1">
      <c r="A4557" s="4"/>
    </row>
    <row r="4558" s="62" customFormat="true" spans="1:1">
      <c r="A4558" s="4"/>
    </row>
    <row r="4559" s="62" customFormat="true" spans="1:1">
      <c r="A4559" s="4"/>
    </row>
    <row r="4560" s="62" customFormat="true" spans="1:1">
      <c r="A4560" s="4"/>
    </row>
    <row r="4561" s="62" customFormat="true" spans="1:1">
      <c r="A4561" s="4"/>
    </row>
    <row r="4562" s="62" customFormat="true" spans="1:1">
      <c r="A4562" s="4"/>
    </row>
    <row r="4563" s="62" customFormat="true" spans="1:1">
      <c r="A4563" s="4"/>
    </row>
    <row r="4564" s="62" customFormat="true" spans="1:1">
      <c r="A4564" s="4"/>
    </row>
    <row r="4565" s="62" customFormat="true" spans="1:1">
      <c r="A4565" s="4"/>
    </row>
    <row r="4566" s="62" customFormat="true" spans="1:1">
      <c r="A4566" s="4"/>
    </row>
    <row r="4567" s="62" customFormat="true" spans="1:1">
      <c r="A4567" s="4"/>
    </row>
    <row r="4568" s="62" customFormat="true" spans="1:1">
      <c r="A4568" s="4"/>
    </row>
    <row r="4569" s="62" customFormat="true" spans="1:1">
      <c r="A4569" s="4"/>
    </row>
    <row r="4570" s="62" customFormat="true" spans="1:1">
      <c r="A4570" s="4"/>
    </row>
    <row r="4571" s="62" customFormat="true" spans="1:1">
      <c r="A4571" s="4"/>
    </row>
    <row r="4572" s="62" customFormat="true" spans="1:1">
      <c r="A4572" s="4"/>
    </row>
    <row r="4573" s="62" customFormat="true" spans="1:1">
      <c r="A4573" s="4"/>
    </row>
    <row r="4574" s="62" customFormat="true" spans="1:1">
      <c r="A4574" s="4"/>
    </row>
    <row r="4575" s="62" customFormat="true" spans="1:1">
      <c r="A4575" s="4"/>
    </row>
    <row r="4576" s="62" customFormat="true" spans="1:1">
      <c r="A4576" s="4"/>
    </row>
    <row r="4577" s="62" customFormat="true" spans="1:1">
      <c r="A4577" s="4"/>
    </row>
    <row r="4578" s="62" customFormat="true" spans="1:1">
      <c r="A4578" s="4"/>
    </row>
    <row r="4579" s="62" customFormat="true" spans="1:1">
      <c r="A4579" s="4"/>
    </row>
    <row r="4580" s="62" customFormat="true" spans="1:1">
      <c r="A4580" s="4"/>
    </row>
    <row r="4581" s="62" customFormat="true" spans="1:1">
      <c r="A4581" s="4"/>
    </row>
    <row r="4582" s="62" customFormat="true" spans="1:1">
      <c r="A4582" s="4"/>
    </row>
    <row r="4583" s="62" customFormat="true" spans="1:1">
      <c r="A4583" s="4"/>
    </row>
    <row r="4584" s="62" customFormat="true" spans="1:1">
      <c r="A4584" s="4"/>
    </row>
    <row r="4585" s="62" customFormat="true" spans="1:1">
      <c r="A4585" s="4"/>
    </row>
    <row r="4586" s="62" customFormat="true" spans="1:1">
      <c r="A4586" s="4"/>
    </row>
    <row r="4587" s="62" customFormat="true" spans="1:1">
      <c r="A4587" s="4"/>
    </row>
    <row r="4588" s="62" customFormat="true" spans="1:1">
      <c r="A4588" s="4"/>
    </row>
    <row r="4589" s="62" customFormat="true" spans="1:1">
      <c r="A4589" s="4"/>
    </row>
    <row r="4590" s="62" customFormat="true" spans="1:1">
      <c r="A4590" s="4"/>
    </row>
    <row r="4591" s="62" customFormat="true" spans="1:1">
      <c r="A4591" s="4"/>
    </row>
    <row r="4592" s="62" customFormat="true" spans="1:1">
      <c r="A4592" s="4"/>
    </row>
    <row r="4593" s="62" customFormat="true" spans="1:1">
      <c r="A4593" s="4"/>
    </row>
    <row r="4594" s="62" customFormat="true" spans="1:1">
      <c r="A4594" s="4"/>
    </row>
    <row r="4595" s="62" customFormat="true" spans="1:1">
      <c r="A4595" s="4"/>
    </row>
    <row r="4596" s="62" customFormat="true" spans="1:1">
      <c r="A4596" s="4"/>
    </row>
    <row r="4597" s="62" customFormat="true" spans="1:1">
      <c r="A4597" s="4"/>
    </row>
    <row r="4598" s="62" customFormat="true" spans="1:1">
      <c r="A4598" s="4"/>
    </row>
    <row r="4599" s="62" customFormat="true" spans="1:1">
      <c r="A4599" s="4"/>
    </row>
    <row r="4600" s="62" customFormat="true" spans="1:1">
      <c r="A4600" s="4"/>
    </row>
    <row r="4601" s="62" customFormat="true" spans="1:1">
      <c r="A4601" s="4"/>
    </row>
    <row r="4602" s="62" customFormat="true" spans="1:1">
      <c r="A4602" s="4"/>
    </row>
    <row r="4603" s="62" customFormat="true" spans="1:1">
      <c r="A4603" s="4"/>
    </row>
    <row r="4604" s="62" customFormat="true" spans="1:1">
      <c r="A4604" s="4"/>
    </row>
    <row r="4605" s="62" customFormat="true" spans="1:1">
      <c r="A4605" s="4"/>
    </row>
    <row r="4606" s="62" customFormat="true" spans="1:1">
      <c r="A4606" s="4"/>
    </row>
    <row r="4607" s="62" customFormat="true" spans="1:1">
      <c r="A4607" s="4"/>
    </row>
    <row r="4608" s="62" customFormat="true" spans="1:1">
      <c r="A4608" s="4"/>
    </row>
    <row r="4609" s="62" customFormat="true" spans="1:1">
      <c r="A4609" s="4"/>
    </row>
    <row r="4610" s="62" customFormat="true" spans="1:1">
      <c r="A4610" s="4"/>
    </row>
    <row r="4611" s="62" customFormat="true" spans="1:1">
      <c r="A4611" s="4"/>
    </row>
    <row r="4612" s="62" customFormat="true" spans="1:1">
      <c r="A4612" s="4"/>
    </row>
    <row r="4613" s="62" customFormat="true" spans="1:1">
      <c r="A4613" s="4"/>
    </row>
    <row r="4614" s="62" customFormat="true" spans="1:1">
      <c r="A4614" s="4"/>
    </row>
    <row r="4615" s="62" customFormat="true" spans="1:1">
      <c r="A4615" s="4"/>
    </row>
    <row r="4616" s="62" customFormat="true" spans="1:1">
      <c r="A4616" s="4"/>
    </row>
    <row r="4617" s="62" customFormat="true" spans="1:1">
      <c r="A4617" s="4"/>
    </row>
    <row r="4618" s="62" customFormat="true" spans="1:1">
      <c r="A4618" s="4"/>
    </row>
    <row r="4619" s="62" customFormat="true" spans="1:1">
      <c r="A4619" s="4"/>
    </row>
    <row r="4620" s="62" customFormat="true" spans="1:1">
      <c r="A4620" s="4"/>
    </row>
    <row r="4621" s="62" customFormat="true" spans="1:1">
      <c r="A4621" s="4"/>
    </row>
    <row r="4622" s="62" customFormat="true" spans="1:1">
      <c r="A4622" s="4"/>
    </row>
    <row r="4623" s="62" customFormat="true" spans="1:1">
      <c r="A4623" s="4"/>
    </row>
    <row r="4624" s="62" customFormat="true" spans="1:1">
      <c r="A4624" s="4"/>
    </row>
    <row r="4625" s="62" customFormat="true" spans="1:1">
      <c r="A4625" s="4"/>
    </row>
    <row r="4626" s="62" customFormat="true" spans="1:1">
      <c r="A4626" s="4"/>
    </row>
    <row r="4627" s="62" customFormat="true" spans="1:1">
      <c r="A4627" s="4"/>
    </row>
    <row r="4628" s="62" customFormat="true" spans="1:1">
      <c r="A4628" s="4"/>
    </row>
    <row r="4629" s="62" customFormat="true" spans="1:1">
      <c r="A4629" s="4"/>
    </row>
    <row r="4630" s="62" customFormat="true" spans="1:1">
      <c r="A4630" s="4"/>
    </row>
    <row r="4631" s="62" customFormat="true" spans="1:1">
      <c r="A4631" s="4"/>
    </row>
    <row r="4632" s="62" customFormat="true" spans="1:1">
      <c r="A4632" s="4"/>
    </row>
    <row r="4633" s="62" customFormat="true" spans="1:1">
      <c r="A4633" s="4"/>
    </row>
    <row r="4634" s="62" customFormat="true" spans="1:1">
      <c r="A4634" s="4"/>
    </row>
    <row r="4635" s="62" customFormat="true" spans="1:1">
      <c r="A4635" s="4"/>
    </row>
    <row r="4636" s="62" customFormat="true" spans="1:1">
      <c r="A4636" s="4"/>
    </row>
    <row r="4637" s="62" customFormat="true" spans="1:1">
      <c r="A4637" s="4"/>
    </row>
    <row r="4638" s="62" customFormat="true" spans="1:1">
      <c r="A4638" s="4"/>
    </row>
    <row r="4639" s="62" customFormat="true" spans="1:1">
      <c r="A4639" s="4"/>
    </row>
    <row r="4640" s="62" customFormat="true" spans="1:1">
      <c r="A4640" s="4"/>
    </row>
    <row r="4641" s="62" customFormat="true" spans="1:1">
      <c r="A4641" s="4"/>
    </row>
    <row r="4642" s="62" customFormat="true" spans="1:1">
      <c r="A4642" s="4"/>
    </row>
    <row r="4643" s="62" customFormat="true" spans="1:1">
      <c r="A4643" s="4"/>
    </row>
    <row r="4644" s="62" customFormat="true" spans="1:1">
      <c r="A4644" s="4"/>
    </row>
    <row r="4645" s="62" customFormat="true" spans="1:1">
      <c r="A4645" s="4"/>
    </row>
    <row r="4646" s="62" customFormat="true" spans="1:1">
      <c r="A4646" s="4"/>
    </row>
    <row r="4647" s="62" customFormat="true" spans="1:1">
      <c r="A4647" s="4"/>
    </row>
    <row r="4648" s="62" customFormat="true" spans="1:1">
      <c r="A4648" s="4"/>
    </row>
    <row r="4649" s="62" customFormat="true" spans="1:1">
      <c r="A4649" s="4"/>
    </row>
    <row r="4650" s="62" customFormat="true" spans="1:1">
      <c r="A4650" s="4"/>
    </row>
    <row r="4651" s="62" customFormat="true" spans="1:1">
      <c r="A4651" s="4"/>
    </row>
    <row r="4652" s="62" customFormat="true" spans="1:1">
      <c r="A4652" s="4"/>
    </row>
    <row r="4653" s="62" customFormat="true" spans="1:1">
      <c r="A4653" s="4"/>
    </row>
    <row r="4654" s="62" customFormat="true" spans="1:1">
      <c r="A4654" s="4"/>
    </row>
    <row r="4655" s="62" customFormat="true" spans="1:1">
      <c r="A4655" s="4"/>
    </row>
    <row r="4656" s="62" customFormat="true" spans="1:1">
      <c r="A4656" s="4"/>
    </row>
    <row r="4657" s="62" customFormat="true" spans="1:1">
      <c r="A4657" s="4"/>
    </row>
    <row r="4658" s="62" customFormat="true" spans="1:1">
      <c r="A4658" s="4"/>
    </row>
    <row r="4659" s="62" customFormat="true" spans="1:1">
      <c r="A4659" s="4"/>
    </row>
    <row r="4660" s="62" customFormat="true" spans="1:1">
      <c r="A4660" s="4"/>
    </row>
    <row r="4661" s="62" customFormat="true" spans="1:1">
      <c r="A4661" s="4"/>
    </row>
    <row r="4662" s="62" customFormat="true" spans="1:1">
      <c r="A4662" s="4"/>
    </row>
    <row r="4663" s="62" customFormat="true" spans="1:1">
      <c r="A4663" s="4"/>
    </row>
    <row r="4664" s="62" customFormat="true" spans="1:1">
      <c r="A4664" s="4"/>
    </row>
    <row r="4665" s="62" customFormat="true" spans="1:1">
      <c r="A4665" s="4"/>
    </row>
    <row r="4666" s="62" customFormat="true" spans="1:1">
      <c r="A4666" s="4"/>
    </row>
    <row r="4667" s="62" customFormat="true" spans="1:1">
      <c r="A4667" s="4"/>
    </row>
    <row r="4668" s="62" customFormat="true" spans="1:1">
      <c r="A4668" s="4"/>
    </row>
    <row r="4669" s="62" customFormat="true" spans="1:1">
      <c r="A4669" s="4"/>
    </row>
    <row r="4670" s="62" customFormat="true" spans="1:1">
      <c r="A4670" s="4"/>
    </row>
    <row r="4671" s="62" customFormat="true" spans="1:1">
      <c r="A4671" s="4"/>
    </row>
    <row r="4672" s="62" customFormat="true" spans="1:1">
      <c r="A4672" s="4"/>
    </row>
    <row r="4673" s="62" customFormat="true" spans="1:1">
      <c r="A4673" s="4"/>
    </row>
    <row r="4674" s="62" customFormat="true" spans="1:1">
      <c r="A4674" s="4"/>
    </row>
    <row r="4675" s="62" customFormat="true" spans="1:1">
      <c r="A4675" s="4"/>
    </row>
    <row r="4676" s="62" customFormat="true" spans="1:1">
      <c r="A4676" s="4"/>
    </row>
    <row r="4677" s="62" customFormat="true" spans="1:1">
      <c r="A4677" s="4"/>
    </row>
    <row r="4678" s="62" customFormat="true" spans="1:1">
      <c r="A4678" s="4"/>
    </row>
    <row r="4679" s="62" customFormat="true" spans="1:1">
      <c r="A4679" s="4"/>
    </row>
    <row r="4680" s="62" customFormat="true" spans="1:1">
      <c r="A4680" s="4"/>
    </row>
    <row r="4681" s="62" customFormat="true" spans="1:1">
      <c r="A4681" s="4"/>
    </row>
    <row r="4682" s="62" customFormat="true" spans="1:1">
      <c r="A4682" s="4"/>
    </row>
    <row r="4683" s="62" customFormat="true" spans="1:1">
      <c r="A4683" s="4"/>
    </row>
    <row r="4684" s="62" customFormat="true" spans="1:1">
      <c r="A4684" s="4"/>
    </row>
    <row r="4685" s="62" customFormat="true" spans="1:1">
      <c r="A4685" s="4"/>
    </row>
    <row r="4686" s="62" customFormat="true" spans="1:1">
      <c r="A4686" s="4"/>
    </row>
    <row r="4687" s="62" customFormat="true" spans="1:1">
      <c r="A4687" s="4"/>
    </row>
    <row r="4688" s="62" customFormat="true" spans="1:1">
      <c r="A4688" s="4"/>
    </row>
    <row r="4689" s="62" customFormat="true" spans="1:1">
      <c r="A4689" s="4"/>
    </row>
    <row r="4690" s="62" customFormat="true" spans="1:1">
      <c r="A4690" s="4"/>
    </row>
    <row r="4691" s="62" customFormat="true" spans="1:1">
      <c r="A4691" s="4"/>
    </row>
    <row r="4692" s="62" customFormat="true" spans="1:1">
      <c r="A4692" s="4"/>
    </row>
    <row r="4693" s="62" customFormat="true" spans="1:1">
      <c r="A4693" s="4"/>
    </row>
    <row r="4694" s="62" customFormat="true" spans="1:1">
      <c r="A4694" s="4"/>
    </row>
    <row r="4695" s="62" customFormat="true" spans="1:1">
      <c r="A4695" s="4"/>
    </row>
    <row r="4696" s="62" customFormat="true" spans="1:1">
      <c r="A4696" s="4"/>
    </row>
    <row r="4697" s="62" customFormat="true" spans="1:1">
      <c r="A4697" s="4"/>
    </row>
    <row r="4698" s="62" customFormat="true" spans="1:1">
      <c r="A4698" s="4"/>
    </row>
    <row r="4699" s="62" customFormat="true" spans="1:1">
      <c r="A4699" s="4"/>
    </row>
    <row r="4700" s="62" customFormat="true" spans="1:1">
      <c r="A4700" s="4"/>
    </row>
    <row r="4701" s="62" customFormat="true" spans="1:1">
      <c r="A4701" s="4"/>
    </row>
    <row r="4702" s="62" customFormat="true" spans="1:1">
      <c r="A4702" s="4"/>
    </row>
    <row r="4703" s="62" customFormat="true" spans="1:1">
      <c r="A4703" s="4"/>
    </row>
    <row r="4704" s="62" customFormat="true" spans="1:1">
      <c r="A4704" s="4"/>
    </row>
    <row r="4705" s="62" customFormat="true" spans="1:1">
      <c r="A4705" s="4"/>
    </row>
    <row r="4706" s="62" customFormat="true" spans="1:1">
      <c r="A4706" s="4"/>
    </row>
    <row r="4707" s="62" customFormat="true" spans="1:1">
      <c r="A4707" s="4"/>
    </row>
    <row r="4708" s="62" customFormat="true" spans="1:1">
      <c r="A4708" s="4"/>
    </row>
    <row r="4709" s="62" customFormat="true" spans="1:1">
      <c r="A4709" s="4"/>
    </row>
    <row r="4710" s="62" customFormat="true" spans="1:1">
      <c r="A4710" s="4"/>
    </row>
    <row r="4711" s="62" customFormat="true" spans="1:1">
      <c r="A4711" s="4"/>
    </row>
    <row r="4712" s="62" customFormat="true" spans="1:1">
      <c r="A4712" s="4"/>
    </row>
    <row r="4713" s="62" customFormat="true" spans="1:1">
      <c r="A4713" s="4"/>
    </row>
    <row r="4714" s="62" customFormat="true" spans="1:1">
      <c r="A4714" s="4"/>
    </row>
    <row r="4715" s="62" customFormat="true" spans="1:1">
      <c r="A4715" s="4"/>
    </row>
    <row r="4716" s="62" customFormat="true" spans="1:1">
      <c r="A4716" s="4"/>
    </row>
    <row r="4717" s="62" customFormat="true" spans="1:1">
      <c r="A4717" s="4"/>
    </row>
    <row r="4718" s="62" customFormat="true" spans="1:1">
      <c r="A4718" s="4"/>
    </row>
    <row r="4719" s="62" customFormat="true" spans="1:1">
      <c r="A4719" s="4"/>
    </row>
    <row r="4720" s="62" customFormat="true" spans="1:1">
      <c r="A4720" s="4"/>
    </row>
    <row r="4721" s="62" customFormat="true" spans="1:1">
      <c r="A4721" s="4"/>
    </row>
    <row r="4722" s="62" customFormat="true" spans="1:1">
      <c r="A4722" s="4"/>
    </row>
    <row r="4723" s="62" customFormat="true" spans="1:1">
      <c r="A4723" s="4"/>
    </row>
    <row r="4724" s="62" customFormat="true" spans="1:1">
      <c r="A4724" s="4"/>
    </row>
    <row r="4725" s="62" customFormat="true" spans="1:1">
      <c r="A4725" s="4"/>
    </row>
    <row r="4726" s="62" customFormat="true" spans="1:1">
      <c r="A4726" s="4"/>
    </row>
    <row r="4727" s="62" customFormat="true" spans="1:1">
      <c r="A4727" s="4"/>
    </row>
    <row r="4728" s="62" customFormat="true" spans="1:1">
      <c r="A4728" s="4"/>
    </row>
    <row r="4729" s="62" customFormat="true" spans="1:1">
      <c r="A4729" s="4"/>
    </row>
    <row r="4730" s="62" customFormat="true" spans="1:1">
      <c r="A4730" s="4"/>
    </row>
    <row r="4731" s="62" customFormat="true" spans="1:1">
      <c r="A4731" s="4"/>
    </row>
    <row r="4732" s="62" customFormat="true" spans="1:1">
      <c r="A4732" s="4"/>
    </row>
    <row r="4733" s="62" customFormat="true" spans="1:1">
      <c r="A4733" s="4"/>
    </row>
    <row r="4734" s="62" customFormat="true" spans="1:1">
      <c r="A4734" s="4"/>
    </row>
    <row r="4735" s="62" customFormat="true" spans="1:1">
      <c r="A4735" s="4"/>
    </row>
    <row r="4736" s="62" customFormat="true" spans="1:1">
      <c r="A4736" s="4"/>
    </row>
    <row r="4737" s="62" customFormat="true" spans="1:1">
      <c r="A4737" s="4"/>
    </row>
    <row r="4738" s="62" customFormat="true" spans="1:1">
      <c r="A4738" s="4"/>
    </row>
    <row r="4739" s="62" customFormat="true" spans="1:1">
      <c r="A4739" s="4"/>
    </row>
    <row r="4740" s="62" customFormat="true" spans="1:1">
      <c r="A4740" s="4"/>
    </row>
    <row r="4741" s="62" customFormat="true" spans="1:1">
      <c r="A4741" s="4"/>
    </row>
    <row r="4742" s="62" customFormat="true" spans="1:1">
      <c r="A4742" s="4"/>
    </row>
    <row r="4743" s="62" customFormat="true" spans="1:1">
      <c r="A4743" s="4"/>
    </row>
    <row r="4744" s="62" customFormat="true" spans="1:1">
      <c r="A4744" s="4"/>
    </row>
    <row r="4745" s="62" customFormat="true" spans="1:1">
      <c r="A4745" s="4"/>
    </row>
    <row r="4746" s="62" customFormat="true" spans="1:1">
      <c r="A4746" s="4"/>
    </row>
    <row r="4747" s="62" customFormat="true" spans="1:1">
      <c r="A4747" s="4"/>
    </row>
    <row r="4748" s="62" customFormat="true" spans="1:1">
      <c r="A4748" s="4"/>
    </row>
    <row r="4749" s="62" customFormat="true" spans="1:1">
      <c r="A4749" s="4"/>
    </row>
    <row r="4750" s="62" customFormat="true" spans="1:1">
      <c r="A4750" s="4"/>
    </row>
    <row r="4751" s="62" customFormat="true" spans="1:1">
      <c r="A4751" s="4"/>
    </row>
    <row r="4752" s="62" customFormat="true" spans="1:1">
      <c r="A4752" s="4"/>
    </row>
    <row r="4753" s="62" customFormat="true" spans="1:1">
      <c r="A4753" s="4"/>
    </row>
    <row r="4754" s="62" customFormat="true" spans="1:1">
      <c r="A4754" s="4"/>
    </row>
    <row r="4755" s="62" customFormat="true" spans="1:1">
      <c r="A4755" s="4"/>
    </row>
    <row r="4756" s="62" customFormat="true" spans="1:1">
      <c r="A4756" s="4"/>
    </row>
    <row r="4757" s="62" customFormat="true" spans="1:1">
      <c r="A4757" s="4"/>
    </row>
    <row r="4758" s="62" customFormat="true" spans="1:1">
      <c r="A4758" s="4"/>
    </row>
    <row r="4759" s="62" customFormat="true" spans="1:1">
      <c r="A4759" s="4"/>
    </row>
    <row r="4760" s="62" customFormat="true" spans="1:1">
      <c r="A4760" s="4"/>
    </row>
    <row r="4761" s="62" customFormat="true" spans="1:1">
      <c r="A4761" s="4"/>
    </row>
    <row r="4762" s="62" customFormat="true" spans="1:1">
      <c r="A4762" s="4"/>
    </row>
    <row r="4763" s="62" customFormat="true" spans="1:1">
      <c r="A4763" s="4"/>
    </row>
    <row r="4764" s="62" customFormat="true" spans="1:1">
      <c r="A4764" s="4"/>
    </row>
    <row r="4765" s="62" customFormat="true" spans="1:1">
      <c r="A4765" s="4"/>
    </row>
    <row r="4766" s="62" customFormat="true" spans="1:1">
      <c r="A4766" s="4"/>
    </row>
    <row r="4767" s="62" customFormat="true" spans="1:1">
      <c r="A4767" s="4"/>
    </row>
    <row r="4768" s="62" customFormat="true" spans="1:1">
      <c r="A4768" s="4"/>
    </row>
    <row r="4769" s="62" customFormat="true" spans="1:1">
      <c r="A4769" s="4"/>
    </row>
    <row r="4770" s="62" customFormat="true" spans="1:1">
      <c r="A4770" s="4"/>
    </row>
    <row r="4771" s="62" customFormat="true" spans="1:1">
      <c r="A4771" s="4"/>
    </row>
    <row r="4772" s="62" customFormat="true" spans="1:1">
      <c r="A4772" s="4"/>
    </row>
    <row r="4773" s="62" customFormat="true" spans="1:1">
      <c r="A4773" s="4"/>
    </row>
    <row r="4774" s="62" customFormat="true" spans="1:1">
      <c r="A4774" s="4"/>
    </row>
    <row r="4775" s="62" customFormat="true" spans="1:1">
      <c r="A4775" s="4"/>
    </row>
    <row r="4776" s="62" customFormat="true" spans="1:1">
      <c r="A4776" s="4"/>
    </row>
    <row r="4777" s="62" customFormat="true" spans="1:1">
      <c r="A4777" s="4"/>
    </row>
    <row r="4778" s="62" customFormat="true" spans="1:1">
      <c r="A4778" s="4"/>
    </row>
    <row r="4779" s="62" customFormat="true" spans="1:1">
      <c r="A4779" s="4"/>
    </row>
    <row r="4780" s="62" customFormat="true" spans="1:1">
      <c r="A4780" s="4"/>
    </row>
    <row r="4781" s="62" customFormat="true" spans="1:1">
      <c r="A4781" s="4"/>
    </row>
    <row r="4782" s="62" customFormat="true" spans="1:1">
      <c r="A4782" s="4"/>
    </row>
    <row r="4783" s="62" customFormat="true" spans="1:1">
      <c r="A4783" s="4"/>
    </row>
    <row r="4784" s="62" customFormat="true" spans="1:1">
      <c r="A4784" s="4"/>
    </row>
    <row r="4785" s="62" customFormat="true" spans="1:1">
      <c r="A4785" s="4"/>
    </row>
    <row r="4786" s="62" customFormat="true" spans="1:1">
      <c r="A4786" s="4"/>
    </row>
    <row r="4787" s="62" customFormat="true" spans="1:1">
      <c r="A4787" s="4"/>
    </row>
    <row r="4788" s="62" customFormat="true" spans="1:1">
      <c r="A4788" s="4"/>
    </row>
    <row r="4789" s="62" customFormat="true" spans="1:1">
      <c r="A4789" s="4"/>
    </row>
    <row r="4790" s="62" customFormat="true" spans="1:1">
      <c r="A4790" s="4"/>
    </row>
    <row r="4791" s="62" customFormat="true" spans="1:1">
      <c r="A4791" s="4"/>
    </row>
    <row r="4792" s="62" customFormat="true" spans="1:1">
      <c r="A4792" s="4"/>
    </row>
    <row r="4793" s="62" customFormat="true" spans="1:1">
      <c r="A4793" s="4"/>
    </row>
    <row r="4794" s="62" customFormat="true" spans="1:1">
      <c r="A4794" s="4"/>
    </row>
    <row r="4795" s="62" customFormat="true" spans="1:1">
      <c r="A4795" s="4"/>
    </row>
    <row r="4796" s="62" customFormat="true" spans="1:1">
      <c r="A4796" s="4"/>
    </row>
    <row r="4797" s="62" customFormat="true" spans="1:1">
      <c r="A4797" s="4"/>
    </row>
    <row r="4798" s="62" customFormat="true" spans="1:1">
      <c r="A4798" s="4"/>
    </row>
    <row r="4799" s="62" customFormat="true" spans="1:1">
      <c r="A4799" s="4"/>
    </row>
    <row r="4800" s="62" customFormat="true" spans="1:1">
      <c r="A4800" s="4"/>
    </row>
    <row r="4801" s="62" customFormat="true" spans="1:1">
      <c r="A4801" s="4"/>
    </row>
    <row r="4802" s="62" customFormat="true" spans="1:1">
      <c r="A4802" s="4"/>
    </row>
    <row r="4803" s="62" customFormat="true" spans="1:1">
      <c r="A4803" s="4"/>
    </row>
    <row r="4804" s="62" customFormat="true" spans="1:1">
      <c r="A4804" s="4"/>
    </row>
    <row r="4805" s="62" customFormat="true" spans="1:1">
      <c r="A4805" s="4"/>
    </row>
    <row r="4806" s="62" customFormat="true" spans="1:1">
      <c r="A4806" s="4"/>
    </row>
    <row r="4807" s="62" customFormat="true" spans="1:1">
      <c r="A4807" s="4"/>
    </row>
    <row r="4808" s="62" customFormat="true" spans="1:1">
      <c r="A4808" s="4"/>
    </row>
    <row r="4809" s="62" customFormat="true" spans="1:1">
      <c r="A4809" s="4"/>
    </row>
    <row r="4810" s="62" customFormat="true" spans="1:1">
      <c r="A4810" s="4"/>
    </row>
    <row r="4811" s="62" customFormat="true" spans="1:1">
      <c r="A4811" s="4"/>
    </row>
    <row r="4812" s="62" customFormat="true" spans="1:1">
      <c r="A4812" s="4"/>
    </row>
    <row r="4813" s="62" customFormat="true" spans="1:1">
      <c r="A4813" s="4"/>
    </row>
    <row r="4814" s="62" customFormat="true" spans="1:1">
      <c r="A4814" s="4"/>
    </row>
    <row r="4815" s="62" customFormat="true" spans="1:1">
      <c r="A4815" s="4"/>
    </row>
    <row r="4816" s="62" customFormat="true" spans="1:1">
      <c r="A4816" s="4"/>
    </row>
    <row r="4817" s="62" customFormat="true" spans="1:1">
      <c r="A4817" s="4"/>
    </row>
    <row r="4818" s="62" customFormat="true" spans="1:1">
      <c r="A4818" s="4"/>
    </row>
    <row r="4819" s="62" customFormat="true" spans="1:1">
      <c r="A4819" s="4"/>
    </row>
    <row r="4820" s="62" customFormat="true" spans="1:1">
      <c r="A4820" s="4"/>
    </row>
    <row r="4821" s="62" customFormat="true" spans="1:1">
      <c r="A4821" s="4"/>
    </row>
    <row r="4822" s="62" customFormat="true" spans="1:1">
      <c r="A4822" s="4"/>
    </row>
    <row r="4823" s="62" customFormat="true" spans="1:1">
      <c r="A4823" s="4"/>
    </row>
    <row r="4824" s="62" customFormat="true" spans="1:1">
      <c r="A4824" s="4"/>
    </row>
    <row r="4825" s="62" customFormat="true" spans="1:1">
      <c r="A4825" s="4"/>
    </row>
    <row r="4826" s="62" customFormat="true" spans="1:1">
      <c r="A4826" s="4"/>
    </row>
    <row r="4827" s="62" customFormat="true" spans="1:1">
      <c r="A4827" s="4"/>
    </row>
    <row r="4828" s="62" customFormat="true" spans="1:1">
      <c r="A4828" s="4"/>
    </row>
    <row r="4829" s="62" customFormat="true" spans="1:1">
      <c r="A4829" s="4"/>
    </row>
    <row r="4830" s="62" customFormat="true" spans="1:1">
      <c r="A4830" s="4"/>
    </row>
    <row r="4831" s="62" customFormat="true" spans="1:1">
      <c r="A4831" s="4"/>
    </row>
    <row r="4832" s="62" customFormat="true" spans="1:1">
      <c r="A4832" s="4"/>
    </row>
    <row r="4833" s="62" customFormat="true" spans="1:1">
      <c r="A4833" s="4"/>
    </row>
    <row r="4834" s="62" customFormat="true" spans="1:1">
      <c r="A4834" s="4"/>
    </row>
    <row r="4835" s="62" customFormat="true" spans="1:1">
      <c r="A4835" s="4"/>
    </row>
    <row r="4836" s="62" customFormat="true" spans="1:1">
      <c r="A4836" s="4"/>
    </row>
    <row r="4837" s="62" customFormat="true" spans="1:1">
      <c r="A4837" s="4"/>
    </row>
    <row r="4838" s="62" customFormat="true" spans="1:1">
      <c r="A4838" s="4"/>
    </row>
    <row r="4839" s="62" customFormat="true" spans="1:1">
      <c r="A4839" s="4"/>
    </row>
    <row r="4840" s="62" customFormat="true" spans="1:1">
      <c r="A4840" s="4"/>
    </row>
    <row r="4841" s="62" customFormat="true" spans="1:1">
      <c r="A4841" s="4"/>
    </row>
    <row r="4842" s="62" customFormat="true" spans="1:1">
      <c r="A4842" s="4"/>
    </row>
    <row r="4843" s="62" customFormat="true" spans="1:1">
      <c r="A4843" s="4"/>
    </row>
    <row r="4844" s="62" customFormat="true" spans="1:1">
      <c r="A4844" s="4"/>
    </row>
    <row r="4845" s="62" customFormat="true" spans="1:1">
      <c r="A4845" s="4"/>
    </row>
    <row r="4846" s="62" customFormat="true" spans="1:1">
      <c r="A4846" s="4"/>
    </row>
    <row r="4847" s="62" customFormat="true" spans="1:1">
      <c r="A4847" s="4"/>
    </row>
    <row r="4848" s="62" customFormat="true" spans="1:1">
      <c r="A4848" s="4"/>
    </row>
    <row r="4849" s="62" customFormat="true" spans="1:1">
      <c r="A4849" s="4"/>
    </row>
    <row r="4850" s="62" customFormat="true" spans="1:1">
      <c r="A4850" s="4"/>
    </row>
    <row r="4851" s="62" customFormat="true" spans="1:1">
      <c r="A4851" s="4"/>
    </row>
    <row r="4852" s="62" customFormat="true" spans="1:1">
      <c r="A4852" s="4"/>
    </row>
    <row r="4853" s="62" customFormat="true" spans="1:1">
      <c r="A4853" s="4"/>
    </row>
    <row r="4854" s="62" customFormat="true" spans="1:1">
      <c r="A4854" s="4"/>
    </row>
    <row r="4855" s="62" customFormat="true" spans="1:1">
      <c r="A4855" s="4"/>
    </row>
    <row r="4856" s="62" customFormat="true" spans="1:1">
      <c r="A4856" s="4"/>
    </row>
    <row r="4857" s="62" customFormat="true" spans="1:1">
      <c r="A4857" s="4"/>
    </row>
    <row r="4858" s="62" customFormat="true" spans="1:1">
      <c r="A4858" s="4"/>
    </row>
    <row r="4859" s="62" customFormat="true" spans="1:1">
      <c r="A4859" s="4"/>
    </row>
    <row r="4860" s="62" customFormat="true" spans="1:1">
      <c r="A4860" s="4"/>
    </row>
    <row r="4861" s="62" customFormat="true" spans="1:1">
      <c r="A4861" s="4"/>
    </row>
    <row r="4862" s="62" customFormat="true" spans="1:1">
      <c r="A4862" s="4"/>
    </row>
    <row r="4863" s="62" customFormat="true" spans="1:1">
      <c r="A4863" s="4"/>
    </row>
    <row r="4864" s="62" customFormat="true" spans="1:1">
      <c r="A4864" s="4"/>
    </row>
    <row r="4865" s="62" customFormat="true" spans="1:1">
      <c r="A4865" s="4"/>
    </row>
    <row r="4866" s="62" customFormat="true" spans="1:1">
      <c r="A4866" s="4"/>
    </row>
    <row r="4867" s="62" customFormat="true" spans="1:1">
      <c r="A4867" s="4"/>
    </row>
    <row r="4868" s="62" customFormat="true" spans="1:1">
      <c r="A4868" s="4"/>
    </row>
    <row r="4869" s="62" customFormat="true" spans="1:1">
      <c r="A4869" s="4"/>
    </row>
    <row r="4870" s="62" customFormat="true" spans="1:1">
      <c r="A4870" s="4"/>
    </row>
    <row r="4871" s="62" customFormat="true" spans="1:1">
      <c r="A4871" s="4"/>
    </row>
    <row r="4872" s="62" customFormat="true" spans="1:1">
      <c r="A4872" s="4"/>
    </row>
    <row r="4873" s="62" customFormat="true" spans="1:1">
      <c r="A4873" s="4"/>
    </row>
    <row r="4874" s="62" customFormat="true" spans="1:1">
      <c r="A4874" s="4"/>
    </row>
    <row r="4875" s="62" customFormat="true" spans="1:1">
      <c r="A4875" s="4"/>
    </row>
    <row r="4876" s="62" customFormat="true" spans="1:1">
      <c r="A4876" s="4"/>
    </row>
    <row r="4877" s="62" customFormat="true" spans="1:1">
      <c r="A4877" s="4"/>
    </row>
    <row r="4878" s="62" customFormat="true" spans="1:1">
      <c r="A4878" s="4"/>
    </row>
    <row r="4879" s="62" customFormat="true" spans="1:1">
      <c r="A4879" s="4"/>
    </row>
    <row r="4880" s="62" customFormat="true" spans="1:1">
      <c r="A4880" s="4"/>
    </row>
    <row r="4881" s="62" customFormat="true" spans="1:1">
      <c r="A4881" s="4"/>
    </row>
    <row r="4882" s="62" customFormat="true" spans="1:1">
      <c r="A4882" s="4"/>
    </row>
    <row r="4883" s="62" customFormat="true" spans="1:1">
      <c r="A4883" s="4"/>
    </row>
    <row r="4884" s="62" customFormat="true" spans="1:1">
      <c r="A4884" s="4"/>
    </row>
    <row r="4885" s="62" customFormat="true" spans="1:1">
      <c r="A4885" s="4"/>
    </row>
    <row r="4886" s="62" customFormat="true" spans="1:1">
      <c r="A4886" s="4"/>
    </row>
    <row r="4887" s="62" customFormat="true" spans="1:1">
      <c r="A4887" s="4"/>
    </row>
    <row r="4888" s="62" customFormat="true" spans="1:1">
      <c r="A4888" s="4"/>
    </row>
    <row r="4889" s="62" customFormat="true" spans="1:1">
      <c r="A4889" s="4"/>
    </row>
    <row r="4890" s="62" customFormat="true" spans="1:1">
      <c r="A4890" s="4"/>
    </row>
    <row r="4891" s="62" customFormat="true" spans="1:1">
      <c r="A4891" s="4"/>
    </row>
    <row r="4892" s="62" customFormat="true" spans="1:1">
      <c r="A4892" s="4"/>
    </row>
    <row r="4893" s="62" customFormat="true" spans="1:1">
      <c r="A4893" s="4"/>
    </row>
    <row r="4894" s="62" customFormat="true" spans="1:1">
      <c r="A4894" s="4"/>
    </row>
    <row r="4895" s="62" customFormat="true" spans="1:1">
      <c r="A4895" s="4"/>
    </row>
    <row r="4896" s="62" customFormat="true" spans="1:1">
      <c r="A4896" s="4"/>
    </row>
    <row r="4897" s="62" customFormat="true" spans="1:1">
      <c r="A4897" s="4"/>
    </row>
    <row r="4898" s="62" customFormat="true" spans="1:1">
      <c r="A4898" s="4"/>
    </row>
    <row r="4899" s="62" customFormat="true" spans="1:1">
      <c r="A4899" s="4"/>
    </row>
    <row r="4900" s="62" customFormat="true" spans="1:1">
      <c r="A4900" s="4"/>
    </row>
    <row r="4901" s="62" customFormat="true" spans="1:1">
      <c r="A4901" s="4"/>
    </row>
    <row r="4902" s="62" customFormat="true" spans="1:1">
      <c r="A4902" s="4"/>
    </row>
    <row r="4903" s="62" customFormat="true" spans="1:1">
      <c r="A4903" s="4"/>
    </row>
    <row r="4904" s="62" customFormat="true" spans="1:1">
      <c r="A4904" s="4"/>
    </row>
    <row r="4905" s="62" customFormat="true" spans="1:1">
      <c r="A4905" s="4"/>
    </row>
    <row r="4906" s="62" customFormat="true" spans="1:1">
      <c r="A4906" s="4"/>
    </row>
    <row r="4907" s="62" customFormat="true" spans="1:1">
      <c r="A4907" s="4"/>
    </row>
    <row r="4908" s="62" customFormat="true" spans="1:1">
      <c r="A4908" s="4"/>
    </row>
    <row r="4909" s="62" customFormat="true" spans="1:1">
      <c r="A4909" s="4"/>
    </row>
    <row r="4910" s="62" customFormat="true" spans="1:1">
      <c r="A4910" s="4"/>
    </row>
    <row r="4911" s="62" customFormat="true" spans="1:1">
      <c r="A4911" s="4"/>
    </row>
    <row r="4912" s="62" customFormat="true" spans="1:1">
      <c r="A4912" s="4"/>
    </row>
    <row r="4913" s="62" customFormat="true" spans="1:1">
      <c r="A4913" s="4"/>
    </row>
    <row r="4914" s="62" customFormat="true" spans="1:1">
      <c r="A4914" s="4"/>
    </row>
    <row r="4915" s="62" customFormat="true" spans="1:1">
      <c r="A4915" s="4"/>
    </row>
    <row r="4916" s="62" customFormat="true" spans="1:1">
      <c r="A4916" s="4"/>
    </row>
    <row r="4917" s="62" customFormat="true" spans="1:1">
      <c r="A4917" s="4"/>
    </row>
    <row r="4918" s="62" customFormat="true" spans="1:1">
      <c r="A4918" s="4"/>
    </row>
    <row r="4919" s="62" customFormat="true" spans="1:1">
      <c r="A4919" s="4"/>
    </row>
    <row r="4920" s="62" customFormat="true" spans="1:1">
      <c r="A4920" s="4"/>
    </row>
    <row r="4921" s="62" customFormat="true" spans="1:1">
      <c r="A4921" s="4"/>
    </row>
    <row r="4922" s="62" customFormat="true" spans="1:1">
      <c r="A4922" s="4"/>
    </row>
    <row r="4923" s="62" customFormat="true" spans="1:1">
      <c r="A4923" s="4"/>
    </row>
    <row r="4924" s="62" customFormat="true" spans="1:1">
      <c r="A4924" s="4"/>
    </row>
    <row r="4925" s="62" customFormat="true" spans="1:1">
      <c r="A4925" s="4"/>
    </row>
    <row r="4926" s="62" customFormat="true" spans="1:1">
      <c r="A4926" s="4"/>
    </row>
    <row r="4927" s="62" customFormat="true" spans="1:1">
      <c r="A4927" s="4"/>
    </row>
    <row r="4928" s="62" customFormat="true" spans="1:1">
      <c r="A4928" s="4"/>
    </row>
    <row r="4929" s="62" customFormat="true" spans="1:1">
      <c r="A4929" s="4"/>
    </row>
    <row r="4930" s="62" customFormat="true" spans="1:1">
      <c r="A4930" s="4"/>
    </row>
    <row r="4931" s="62" customFormat="true" spans="1:1">
      <c r="A4931" s="4"/>
    </row>
    <row r="4932" s="62" customFormat="true" spans="1:1">
      <c r="A4932" s="4"/>
    </row>
    <row r="4933" s="62" customFormat="true" spans="1:1">
      <c r="A4933" s="4"/>
    </row>
    <row r="4934" s="62" customFormat="true" spans="1:1">
      <c r="A4934" s="4"/>
    </row>
    <row r="4935" s="62" customFormat="true" spans="1:1">
      <c r="A4935" s="4"/>
    </row>
    <row r="4936" s="62" customFormat="true" spans="1:1">
      <c r="A4936" s="4"/>
    </row>
    <row r="4937" s="62" customFormat="true" spans="1:1">
      <c r="A4937" s="4"/>
    </row>
    <row r="4938" s="62" customFormat="true" spans="1:1">
      <c r="A4938" s="4"/>
    </row>
    <row r="4939" s="62" customFormat="true" spans="1:1">
      <c r="A4939" s="4"/>
    </row>
    <row r="4940" s="62" customFormat="true" spans="1:1">
      <c r="A4940" s="4"/>
    </row>
    <row r="4941" s="62" customFormat="true" spans="1:1">
      <c r="A4941" s="4"/>
    </row>
    <row r="4942" s="62" customFormat="true" spans="1:1">
      <c r="A4942" s="4"/>
    </row>
    <row r="4943" s="62" customFormat="true" spans="1:1">
      <c r="A4943" s="4"/>
    </row>
    <row r="4944" s="62" customFormat="true" spans="1:1">
      <c r="A4944" s="4"/>
    </row>
    <row r="4945" s="62" customFormat="true" spans="1:1">
      <c r="A4945" s="4"/>
    </row>
    <row r="4946" s="62" customFormat="true" spans="1:1">
      <c r="A4946" s="4"/>
    </row>
    <row r="4947" s="62" customFormat="true" spans="1:1">
      <c r="A4947" s="4"/>
    </row>
    <row r="4948" s="62" customFormat="true" spans="1:1">
      <c r="A4948" s="4"/>
    </row>
    <row r="4949" s="62" customFormat="true" spans="1:1">
      <c r="A4949" s="4"/>
    </row>
    <row r="4950" s="62" customFormat="true" spans="1:1">
      <c r="A4950" s="4"/>
    </row>
    <row r="4951" s="62" customFormat="true" spans="1:1">
      <c r="A4951" s="4"/>
    </row>
    <row r="4952" s="62" customFormat="true" spans="1:1">
      <c r="A4952" s="4"/>
    </row>
    <row r="4953" s="62" customFormat="true" spans="1:1">
      <c r="A4953" s="4"/>
    </row>
    <row r="4954" s="62" customFormat="true" spans="1:1">
      <c r="A4954" s="4"/>
    </row>
    <row r="4955" s="62" customFormat="true" spans="1:1">
      <c r="A4955" s="4"/>
    </row>
    <row r="4956" s="62" customFormat="true" spans="1:1">
      <c r="A4956" s="4"/>
    </row>
    <row r="4957" s="62" customFormat="true" spans="1:1">
      <c r="A4957" s="4"/>
    </row>
    <row r="4958" s="62" customFormat="true" spans="1:1">
      <c r="A4958" s="4"/>
    </row>
    <row r="4959" s="62" customFormat="true" spans="1:1">
      <c r="A4959" s="4"/>
    </row>
    <row r="4960" s="62" customFormat="true" spans="1:1">
      <c r="A4960" s="4"/>
    </row>
    <row r="4961" s="62" customFormat="true" spans="1:1">
      <c r="A4961" s="4"/>
    </row>
    <row r="4962" s="62" customFormat="true" spans="1:1">
      <c r="A4962" s="4"/>
    </row>
    <row r="4963" s="62" customFormat="true" spans="1:1">
      <c r="A4963" s="4"/>
    </row>
    <row r="4964" s="62" customFormat="true" spans="1:1">
      <c r="A4964" s="4"/>
    </row>
    <row r="4965" s="62" customFormat="true" spans="1:1">
      <c r="A4965" s="4"/>
    </row>
    <row r="4966" s="62" customFormat="true" spans="1:1">
      <c r="A4966" s="4"/>
    </row>
    <row r="4967" s="62" customFormat="true" spans="1:1">
      <c r="A4967" s="4"/>
    </row>
    <row r="4968" s="62" customFormat="true" spans="1:1">
      <c r="A4968" s="4"/>
    </row>
    <row r="4969" s="62" customFormat="true" spans="1:1">
      <c r="A4969" s="4"/>
    </row>
    <row r="4970" s="62" customFormat="true" spans="1:1">
      <c r="A4970" s="4"/>
    </row>
    <row r="4971" s="62" customFormat="true" spans="1:1">
      <c r="A4971" s="4"/>
    </row>
    <row r="4972" s="62" customFormat="true" spans="1:1">
      <c r="A4972" s="4"/>
    </row>
    <row r="4973" s="62" customFormat="true" spans="1:1">
      <c r="A4973" s="4"/>
    </row>
    <row r="4974" s="62" customFormat="true" spans="1:1">
      <c r="A4974" s="4"/>
    </row>
    <row r="4975" s="62" customFormat="true" spans="1:1">
      <c r="A4975" s="4"/>
    </row>
    <row r="4976" s="62" customFormat="true" spans="1:1">
      <c r="A4976" s="4"/>
    </row>
    <row r="4977" s="62" customFormat="true" spans="1:1">
      <c r="A4977" s="4"/>
    </row>
    <row r="4978" s="62" customFormat="true" spans="1:1">
      <c r="A4978" s="4"/>
    </row>
    <row r="4979" s="62" customFormat="true" spans="1:1">
      <c r="A4979" s="4"/>
    </row>
    <row r="4980" s="62" customFormat="true" spans="1:1">
      <c r="A4980" s="4"/>
    </row>
    <row r="4981" s="62" customFormat="true" spans="1:1">
      <c r="A4981" s="4"/>
    </row>
    <row r="4982" s="62" customFormat="true" spans="1:1">
      <c r="A4982" s="4"/>
    </row>
    <row r="4983" s="62" customFormat="true" spans="1:1">
      <c r="A4983" s="4"/>
    </row>
    <row r="4984" s="62" customFormat="true" spans="1:1">
      <c r="A4984" s="4"/>
    </row>
    <row r="4985" s="62" customFormat="true" spans="1:1">
      <c r="A4985" s="4"/>
    </row>
    <row r="4986" s="62" customFormat="true" spans="1:1">
      <c r="A4986" s="4"/>
    </row>
    <row r="4987" s="62" customFormat="true" spans="1:1">
      <c r="A4987" s="4"/>
    </row>
    <row r="4988" s="62" customFormat="true" spans="1:1">
      <c r="A4988" s="4"/>
    </row>
    <row r="4989" s="62" customFormat="true" spans="1:1">
      <c r="A4989" s="4"/>
    </row>
    <row r="4990" s="62" customFormat="true" spans="1:1">
      <c r="A4990" s="4"/>
    </row>
    <row r="4991" s="62" customFormat="true" spans="1:1">
      <c r="A4991" s="4"/>
    </row>
    <row r="4992" s="62" customFormat="true" spans="1:1">
      <c r="A4992" s="4"/>
    </row>
    <row r="4993" s="62" customFormat="true" spans="1:1">
      <c r="A4993" s="4"/>
    </row>
    <row r="4994" s="62" customFormat="true" spans="1:1">
      <c r="A4994" s="4"/>
    </row>
    <row r="4995" s="62" customFormat="true" spans="1:1">
      <c r="A4995" s="4"/>
    </row>
    <row r="4996" s="62" customFormat="true" spans="1:1">
      <c r="A4996" s="4"/>
    </row>
    <row r="4997" s="62" customFormat="true" spans="1:1">
      <c r="A4997" s="4"/>
    </row>
    <row r="4998" s="62" customFormat="true" spans="1:1">
      <c r="A4998" s="4"/>
    </row>
    <row r="4999" s="62" customFormat="true" spans="1:1">
      <c r="A4999" s="4"/>
    </row>
    <row r="5000" s="62" customFormat="true" spans="1:1">
      <c r="A5000" s="4"/>
    </row>
    <row r="5001" s="62" customFormat="true" spans="1:1">
      <c r="A5001" s="4"/>
    </row>
    <row r="5002" s="62" customFormat="true" spans="1:1">
      <c r="A5002" s="4"/>
    </row>
    <row r="5003" s="62" customFormat="true" spans="1:1">
      <c r="A5003" s="4"/>
    </row>
    <row r="5004" s="62" customFormat="true" spans="1:1">
      <c r="A5004" s="4"/>
    </row>
    <row r="5005" s="62" customFormat="true" spans="1:1">
      <c r="A5005" s="4"/>
    </row>
    <row r="5006" s="62" customFormat="true" spans="1:1">
      <c r="A5006" s="4"/>
    </row>
    <row r="5007" s="62" customFormat="true" spans="1:1">
      <c r="A5007" s="4"/>
    </row>
    <row r="5008" s="62" customFormat="true" spans="1:1">
      <c r="A5008" s="4"/>
    </row>
    <row r="5009" s="62" customFormat="true" spans="1:1">
      <c r="A5009" s="4"/>
    </row>
    <row r="5010" s="62" customFormat="true" spans="1:1">
      <c r="A5010" s="4"/>
    </row>
    <row r="5011" s="62" customFormat="true" spans="1:1">
      <c r="A5011" s="4"/>
    </row>
    <row r="5012" s="62" customFormat="true" spans="1:1">
      <c r="A5012" s="4"/>
    </row>
    <row r="5013" s="62" customFormat="true" spans="1:1">
      <c r="A5013" s="4"/>
    </row>
    <row r="5014" s="62" customFormat="true" spans="1:1">
      <c r="A5014" s="4"/>
    </row>
    <row r="5015" s="62" customFormat="true" spans="1:1">
      <c r="A5015" s="4"/>
    </row>
    <row r="5016" s="62" customFormat="true" spans="1:1">
      <c r="A5016" s="4"/>
    </row>
    <row r="5017" s="62" customFormat="true" spans="1:1">
      <c r="A5017" s="4"/>
    </row>
    <row r="5018" s="62" customFormat="true" spans="1:1">
      <c r="A5018" s="4"/>
    </row>
    <row r="5019" s="62" customFormat="true" spans="1:1">
      <c r="A5019" s="4"/>
    </row>
    <row r="5020" s="62" customFormat="true" spans="1:1">
      <c r="A5020" s="4"/>
    </row>
    <row r="5021" s="62" customFormat="true" spans="1:1">
      <c r="A5021" s="4"/>
    </row>
    <row r="5022" s="62" customFormat="true" spans="1:1">
      <c r="A5022" s="4"/>
    </row>
    <row r="5023" s="62" customFormat="true" spans="1:1">
      <c r="A5023" s="4"/>
    </row>
    <row r="5024" s="62" customFormat="true" spans="1:1">
      <c r="A5024" s="4"/>
    </row>
    <row r="5025" s="62" customFormat="true" spans="1:1">
      <c r="A5025" s="4"/>
    </row>
    <row r="5026" s="62" customFormat="true" spans="1:1">
      <c r="A5026" s="4"/>
    </row>
    <row r="5027" s="62" customFormat="true" spans="1:1">
      <c r="A5027" s="4"/>
    </row>
    <row r="5028" s="62" customFormat="true" spans="1:1">
      <c r="A5028" s="4"/>
    </row>
    <row r="5029" s="62" customFormat="true" spans="1:1">
      <c r="A5029" s="4"/>
    </row>
    <row r="5030" s="62" customFormat="true" spans="1:1">
      <c r="A5030" s="4"/>
    </row>
    <row r="5031" s="62" customFormat="true" spans="1:1">
      <c r="A5031" s="4"/>
    </row>
    <row r="5032" s="62" customFormat="true" spans="1:1">
      <c r="A5032" s="4"/>
    </row>
    <row r="5033" s="62" customFormat="true" spans="1:1">
      <c r="A5033" s="4"/>
    </row>
    <row r="5034" s="62" customFormat="true" spans="1:1">
      <c r="A5034" s="4"/>
    </row>
    <row r="5035" s="62" customFormat="true" spans="1:1">
      <c r="A5035" s="4"/>
    </row>
    <row r="5036" s="62" customFormat="true" spans="1:1">
      <c r="A5036" s="4"/>
    </row>
    <row r="5037" s="62" customFormat="true" spans="1:1">
      <c r="A5037" s="4"/>
    </row>
    <row r="5038" s="62" customFormat="true" spans="1:1">
      <c r="A5038" s="4"/>
    </row>
    <row r="5039" s="62" customFormat="true" spans="1:1">
      <c r="A5039" s="4"/>
    </row>
    <row r="5040" s="62" customFormat="true" spans="1:1">
      <c r="A5040" s="4"/>
    </row>
    <row r="5041" s="62" customFormat="true" spans="1:1">
      <c r="A5041" s="4"/>
    </row>
    <row r="5042" s="62" customFormat="true" spans="1:1">
      <c r="A5042" s="4"/>
    </row>
    <row r="5043" s="62" customFormat="true" spans="1:1">
      <c r="A5043" s="4"/>
    </row>
    <row r="5044" s="62" customFormat="true" spans="1:1">
      <c r="A5044" s="4"/>
    </row>
    <row r="5045" s="62" customFormat="true" spans="1:1">
      <c r="A5045" s="4"/>
    </row>
    <row r="5046" s="62" customFormat="true" spans="1:1">
      <c r="A5046" s="4"/>
    </row>
    <row r="5047" s="62" customFormat="true" spans="1:1">
      <c r="A5047" s="4"/>
    </row>
    <row r="5048" s="62" customFormat="true" spans="1:1">
      <c r="A5048" s="4"/>
    </row>
    <row r="5049" s="62" customFormat="true" spans="1:1">
      <c r="A5049" s="4"/>
    </row>
    <row r="5050" s="62" customFormat="true" spans="1:1">
      <c r="A5050" s="4"/>
    </row>
    <row r="5051" s="62" customFormat="true" spans="1:1">
      <c r="A5051" s="4"/>
    </row>
    <row r="5052" s="62" customFormat="true" spans="1:1">
      <c r="A5052" s="4"/>
    </row>
    <row r="5053" s="62" customFormat="true" spans="1:1">
      <c r="A5053" s="4"/>
    </row>
    <row r="5054" s="62" customFormat="true" spans="1:1">
      <c r="A5054" s="4"/>
    </row>
    <row r="5055" s="62" customFormat="true" spans="1:1">
      <c r="A5055" s="4"/>
    </row>
    <row r="5056" s="62" customFormat="true" spans="1:1">
      <c r="A5056" s="4"/>
    </row>
    <row r="5057" s="62" customFormat="true" spans="1:1">
      <c r="A5057" s="4"/>
    </row>
    <row r="5058" s="62" customFormat="true" spans="1:1">
      <c r="A5058" s="4"/>
    </row>
    <row r="5059" s="62" customFormat="true" spans="1:1">
      <c r="A5059" s="4"/>
    </row>
    <row r="5060" s="62" customFormat="true" spans="1:1">
      <c r="A5060" s="4"/>
    </row>
    <row r="5061" s="62" customFormat="true" spans="1:1">
      <c r="A5061" s="4"/>
    </row>
    <row r="5062" s="62" customFormat="true" spans="1:1">
      <c r="A5062" s="4"/>
    </row>
    <row r="5063" s="62" customFormat="true" spans="1:1">
      <c r="A5063" s="4"/>
    </row>
    <row r="5064" s="62" customFormat="true" spans="1:1">
      <c r="A5064" s="4"/>
    </row>
    <row r="5065" s="62" customFormat="true" spans="1:1">
      <c r="A5065" s="4"/>
    </row>
    <row r="5066" s="62" customFormat="true" spans="1:1">
      <c r="A5066" s="4"/>
    </row>
    <row r="5067" s="62" customFormat="true" spans="1:1">
      <c r="A5067" s="4"/>
    </row>
    <row r="5068" s="62" customFormat="true" spans="1:1">
      <c r="A5068" s="4"/>
    </row>
    <row r="5069" s="62" customFormat="true" spans="1:1">
      <c r="A5069" s="4"/>
    </row>
    <row r="5070" s="62" customFormat="true" spans="1:1">
      <c r="A5070" s="4"/>
    </row>
    <row r="5071" s="62" customFormat="true" spans="1:1">
      <c r="A5071" s="4"/>
    </row>
    <row r="5072" s="62" customFormat="true" spans="1:1">
      <c r="A5072" s="4"/>
    </row>
    <row r="5073" s="62" customFormat="true" spans="1:1">
      <c r="A5073" s="4"/>
    </row>
    <row r="5074" s="62" customFormat="true" spans="1:1">
      <c r="A5074" s="4"/>
    </row>
    <row r="5075" s="62" customFormat="true" spans="1:1">
      <c r="A5075" s="4"/>
    </row>
    <row r="5076" s="62" customFormat="true" spans="1:1">
      <c r="A5076" s="4"/>
    </row>
    <row r="5077" s="62" customFormat="true" spans="1:1">
      <c r="A5077" s="4"/>
    </row>
    <row r="5078" s="62" customFormat="true" spans="1:1">
      <c r="A5078" s="4"/>
    </row>
    <row r="5079" s="62" customFormat="true" spans="1:1">
      <c r="A5079" s="4"/>
    </row>
    <row r="5080" s="62" customFormat="true" spans="1:1">
      <c r="A5080" s="4"/>
    </row>
    <row r="5081" s="62" customFormat="true" spans="1:1">
      <c r="A5081" s="4"/>
    </row>
    <row r="5082" s="62" customFormat="true" spans="1:1">
      <c r="A5082" s="4"/>
    </row>
    <row r="5083" s="62" customFormat="true" spans="1:1">
      <c r="A5083" s="4"/>
    </row>
    <row r="5084" s="62" customFormat="true" spans="1:1">
      <c r="A5084" s="4"/>
    </row>
    <row r="5085" s="62" customFormat="true" spans="1:1">
      <c r="A5085" s="4"/>
    </row>
    <row r="5086" s="62" customFormat="true" spans="1:1">
      <c r="A5086" s="4"/>
    </row>
    <row r="5087" s="62" customFormat="true" spans="1:1">
      <c r="A5087" s="4"/>
    </row>
    <row r="5088" s="62" customFormat="true" spans="1:1">
      <c r="A5088" s="4"/>
    </row>
    <row r="5089" s="62" customFormat="true" spans="1:1">
      <c r="A5089" s="4"/>
    </row>
    <row r="5090" s="62" customFormat="true" spans="1:1">
      <c r="A5090" s="4"/>
    </row>
    <row r="5091" s="62" customFormat="true" spans="1:1">
      <c r="A5091" s="4"/>
    </row>
    <row r="5092" s="62" customFormat="true" spans="1:1">
      <c r="A5092" s="4"/>
    </row>
    <row r="5093" s="62" customFormat="true" spans="1:1">
      <c r="A5093" s="4"/>
    </row>
    <row r="5094" s="62" customFormat="true" spans="1:1">
      <c r="A5094" s="4"/>
    </row>
    <row r="5095" s="62" customFormat="true" spans="1:1">
      <c r="A5095" s="4"/>
    </row>
    <row r="5096" s="62" customFormat="true" spans="1:1">
      <c r="A5096" s="4"/>
    </row>
    <row r="5097" s="62" customFormat="true" spans="1:1">
      <c r="A5097" s="4"/>
    </row>
    <row r="5098" s="62" customFormat="true" spans="1:1">
      <c r="A5098" s="4"/>
    </row>
    <row r="5099" s="62" customFormat="true" spans="1:1">
      <c r="A5099" s="4"/>
    </row>
    <row r="5100" s="62" customFormat="true" spans="1:1">
      <c r="A5100" s="4"/>
    </row>
    <row r="5101" s="62" customFormat="true" spans="1:1">
      <c r="A5101" s="4"/>
    </row>
    <row r="5102" s="62" customFormat="true" spans="1:1">
      <c r="A5102" s="4"/>
    </row>
    <row r="5103" s="62" customFormat="true" spans="1:1">
      <c r="A5103" s="4"/>
    </row>
    <row r="5104" s="62" customFormat="true" spans="1:1">
      <c r="A5104" s="4"/>
    </row>
    <row r="5105" s="62" customFormat="true" spans="1:1">
      <c r="A5105" s="4"/>
    </row>
    <row r="5106" s="62" customFormat="true" spans="1:1">
      <c r="A5106" s="4"/>
    </row>
    <row r="5107" s="62" customFormat="true" spans="1:1">
      <c r="A5107" s="4"/>
    </row>
    <row r="5108" s="62" customFormat="true" spans="1:1">
      <c r="A5108" s="4"/>
    </row>
    <row r="5109" s="62" customFormat="true" spans="1:1">
      <c r="A5109" s="4"/>
    </row>
    <row r="5110" s="62" customFormat="true" spans="1:1">
      <c r="A5110" s="4"/>
    </row>
    <row r="5111" s="62" customFormat="true" spans="1:1">
      <c r="A5111" s="4"/>
    </row>
    <row r="5112" s="62" customFormat="true" spans="1:1">
      <c r="A5112" s="4"/>
    </row>
    <row r="5113" s="62" customFormat="true" spans="1:1">
      <c r="A5113" s="4"/>
    </row>
    <row r="5114" s="62" customFormat="true" spans="1:1">
      <c r="A5114" s="4"/>
    </row>
    <row r="5115" s="62" customFormat="true" spans="1:1">
      <c r="A5115" s="4"/>
    </row>
    <row r="5116" s="62" customFormat="true" spans="1:1">
      <c r="A5116" s="4"/>
    </row>
    <row r="5117" s="62" customFormat="true" spans="1:1">
      <c r="A5117" s="4"/>
    </row>
    <row r="5118" s="62" customFormat="true" spans="1:1">
      <c r="A5118" s="4"/>
    </row>
    <row r="5119" s="62" customFormat="true" spans="1:1">
      <c r="A5119" s="4"/>
    </row>
    <row r="5120" s="62" customFormat="true" spans="1:1">
      <c r="A5120" s="4"/>
    </row>
    <row r="5121" s="62" customFormat="true" spans="1:1">
      <c r="A5121" s="4"/>
    </row>
    <row r="5122" s="62" customFormat="true" spans="1:1">
      <c r="A5122" s="4"/>
    </row>
    <row r="5123" s="62" customFormat="true" spans="1:1">
      <c r="A5123" s="4"/>
    </row>
    <row r="5124" s="62" customFormat="true" spans="1:1">
      <c r="A5124" s="4"/>
    </row>
    <row r="5125" s="62" customFormat="true" spans="1:1">
      <c r="A5125" s="4"/>
    </row>
    <row r="5126" s="62" customFormat="true" spans="1:1">
      <c r="A5126" s="4"/>
    </row>
    <row r="5127" s="62" customFormat="true" spans="1:1">
      <c r="A5127" s="4"/>
    </row>
    <row r="5128" s="62" customFormat="true" spans="1:1">
      <c r="A5128" s="4"/>
    </row>
    <row r="5129" s="62" customFormat="true" spans="1:1">
      <c r="A5129" s="4"/>
    </row>
    <row r="5130" s="62" customFormat="true" spans="1:1">
      <c r="A5130" s="4"/>
    </row>
    <row r="5131" s="62" customFormat="true" spans="1:1">
      <c r="A5131" s="4"/>
    </row>
    <row r="5132" s="62" customFormat="true" spans="1:1">
      <c r="A5132" s="4"/>
    </row>
    <row r="5133" s="62" customFormat="true" spans="1:1">
      <c r="A5133" s="4"/>
    </row>
    <row r="5134" s="62" customFormat="true" spans="1:1">
      <c r="A5134" s="4"/>
    </row>
    <row r="5135" s="62" customFormat="true" spans="1:1">
      <c r="A5135" s="4"/>
    </row>
    <row r="5136" s="62" customFormat="true" spans="1:1">
      <c r="A5136" s="4"/>
    </row>
    <row r="5137" s="62" customFormat="true" spans="1:1">
      <c r="A5137" s="4"/>
    </row>
    <row r="5138" s="62" customFormat="true" spans="1:1">
      <c r="A5138" s="4"/>
    </row>
    <row r="5139" s="62" customFormat="true" spans="1:1">
      <c r="A5139" s="4"/>
    </row>
    <row r="5140" s="62" customFormat="true" spans="1:1">
      <c r="A5140" s="4"/>
    </row>
    <row r="5141" s="62" customFormat="true" spans="1:1">
      <c r="A5141" s="4"/>
    </row>
    <row r="5142" s="62" customFormat="true" spans="1:1">
      <c r="A5142" s="4"/>
    </row>
    <row r="5143" s="62" customFormat="true" spans="1:1">
      <c r="A5143" s="4"/>
    </row>
    <row r="5144" s="62" customFormat="true" spans="1:1">
      <c r="A5144" s="4"/>
    </row>
    <row r="5145" s="62" customFormat="true" spans="1:1">
      <c r="A5145" s="4"/>
    </row>
    <row r="5146" s="62" customFormat="true" spans="1:1">
      <c r="A5146" s="4"/>
    </row>
    <row r="5147" s="62" customFormat="true" spans="1:1">
      <c r="A5147" s="4"/>
    </row>
    <row r="5148" s="62" customFormat="true" spans="1:1">
      <c r="A5148" s="4"/>
    </row>
    <row r="5149" s="62" customFormat="true" spans="1:1">
      <c r="A5149" s="4"/>
    </row>
    <row r="5150" s="62" customFormat="true" spans="1:1">
      <c r="A5150" s="4"/>
    </row>
    <row r="5151" s="62" customFormat="true" spans="1:1">
      <c r="A5151" s="4"/>
    </row>
    <row r="5152" s="62" customFormat="true" spans="1:1">
      <c r="A5152" s="4"/>
    </row>
    <row r="5153" s="62" customFormat="true" spans="1:1">
      <c r="A5153" s="4"/>
    </row>
    <row r="5154" s="62" customFormat="true" spans="1:1">
      <c r="A5154" s="4"/>
    </row>
    <row r="5155" s="62" customFormat="true" spans="1:1">
      <c r="A5155" s="4"/>
    </row>
    <row r="5156" s="62" customFormat="true" spans="1:1">
      <c r="A5156" s="4"/>
    </row>
    <row r="5157" s="62" customFormat="true" spans="1:1">
      <c r="A5157" s="4"/>
    </row>
    <row r="5158" s="62" customFormat="true" spans="1:1">
      <c r="A5158" s="4"/>
    </row>
    <row r="5159" s="62" customFormat="true" spans="1:1">
      <c r="A5159" s="4"/>
    </row>
    <row r="5160" s="62" customFormat="true" spans="1:1">
      <c r="A5160" s="4"/>
    </row>
    <row r="5161" s="62" customFormat="true" spans="1:1">
      <c r="A5161" s="4"/>
    </row>
    <row r="5162" s="62" customFormat="true" spans="1:1">
      <c r="A5162" s="4"/>
    </row>
    <row r="5163" s="62" customFormat="true" spans="1:1">
      <c r="A5163" s="4"/>
    </row>
    <row r="5164" s="62" customFormat="true" spans="1:1">
      <c r="A5164" s="4"/>
    </row>
    <row r="5165" s="62" customFormat="true" spans="1:1">
      <c r="A5165" s="4"/>
    </row>
    <row r="5166" s="62" customFormat="true" spans="1:1">
      <c r="A5166" s="4"/>
    </row>
    <row r="5167" s="62" customFormat="true" spans="1:1">
      <c r="A5167" s="4"/>
    </row>
    <row r="5168" s="62" customFormat="true" spans="1:1">
      <c r="A5168" s="4"/>
    </row>
    <row r="5169" s="62" customFormat="true" spans="1:1">
      <c r="A5169" s="4"/>
    </row>
    <row r="5170" s="62" customFormat="true" spans="1:1">
      <c r="A5170" s="4"/>
    </row>
    <row r="5171" s="62" customFormat="true" spans="1:1">
      <c r="A5171" s="4"/>
    </row>
    <row r="5172" s="62" customFormat="true" spans="1:1">
      <c r="A5172" s="4"/>
    </row>
    <row r="5173" s="62" customFormat="true" spans="1:1">
      <c r="A5173" s="4"/>
    </row>
    <row r="5174" s="62" customFormat="true" spans="1:1">
      <c r="A5174" s="4"/>
    </row>
    <row r="5175" s="62" customFormat="true" spans="1:1">
      <c r="A5175" s="4"/>
    </row>
    <row r="5176" s="62" customFormat="true" spans="1:1">
      <c r="A5176" s="4"/>
    </row>
    <row r="5177" s="62" customFormat="true" spans="1:1">
      <c r="A5177" s="4"/>
    </row>
    <row r="5178" s="62" customFormat="true" spans="1:1">
      <c r="A5178" s="4"/>
    </row>
    <row r="5179" s="62" customFormat="true" spans="1:1">
      <c r="A5179" s="4"/>
    </row>
    <row r="5180" s="62" customFormat="true" spans="1:1">
      <c r="A5180" s="4"/>
    </row>
    <row r="5181" s="62" customFormat="true" spans="1:1">
      <c r="A5181" s="4"/>
    </row>
    <row r="5182" s="62" customFormat="true" spans="1:1">
      <c r="A5182" s="4"/>
    </row>
    <row r="5183" s="62" customFormat="true" spans="1:1">
      <c r="A5183" s="4"/>
    </row>
    <row r="5184" s="62" customFormat="true" spans="1:1">
      <c r="A5184" s="4"/>
    </row>
    <row r="5185" s="62" customFormat="true" spans="1:1">
      <c r="A5185" s="4"/>
    </row>
    <row r="5186" s="62" customFormat="true" spans="1:1">
      <c r="A5186" s="4"/>
    </row>
    <row r="5187" s="62" customFormat="true" spans="1:1">
      <c r="A5187" s="4"/>
    </row>
    <row r="5188" s="62" customFormat="true" spans="1:1">
      <c r="A5188" s="4"/>
    </row>
    <row r="5189" s="62" customFormat="true" spans="1:1">
      <c r="A5189" s="4"/>
    </row>
    <row r="5190" s="62" customFormat="true" spans="1:1">
      <c r="A5190" s="4"/>
    </row>
    <row r="5191" s="62" customFormat="true" spans="1:1">
      <c r="A5191" s="4"/>
    </row>
    <row r="5192" s="62" customFormat="true" spans="1:1">
      <c r="A5192" s="4"/>
    </row>
    <row r="5193" s="62" customFormat="true" spans="1:1">
      <c r="A5193" s="4"/>
    </row>
    <row r="5194" s="62" customFormat="true" spans="1:1">
      <c r="A5194" s="4"/>
    </row>
    <row r="5195" s="62" customFormat="true" spans="1:1">
      <c r="A5195" s="4"/>
    </row>
    <row r="5196" s="62" customFormat="true" spans="1:1">
      <c r="A5196" s="4"/>
    </row>
    <row r="5197" s="62" customFormat="true" spans="1:1">
      <c r="A5197" s="4"/>
    </row>
    <row r="5198" s="62" customFormat="true" spans="1:1">
      <c r="A5198" s="4"/>
    </row>
    <row r="5199" s="62" customFormat="true" spans="1:1">
      <c r="A5199" s="4"/>
    </row>
    <row r="5200" s="62" customFormat="true" spans="1:1">
      <c r="A5200" s="4"/>
    </row>
    <row r="5201" s="62" customFormat="true" spans="1:1">
      <c r="A5201" s="4"/>
    </row>
    <row r="5202" s="62" customFormat="true" spans="1:1">
      <c r="A5202" s="4"/>
    </row>
    <row r="5203" s="62" customFormat="true" spans="1:1">
      <c r="A5203" s="4"/>
    </row>
    <row r="5204" s="62" customFormat="true" spans="1:1">
      <c r="A5204" s="4"/>
    </row>
    <row r="5205" s="62" customFormat="true" spans="1:1">
      <c r="A5205" s="4"/>
    </row>
    <row r="5206" s="62" customFormat="true" spans="1:1">
      <c r="A5206" s="4"/>
    </row>
    <row r="5207" s="62" customFormat="true" spans="1:1">
      <c r="A5207" s="4"/>
    </row>
    <row r="5208" s="62" customFormat="true" spans="1:1">
      <c r="A5208" s="4"/>
    </row>
    <row r="5209" s="62" customFormat="true" spans="1:1">
      <c r="A5209" s="4"/>
    </row>
    <row r="5210" s="62" customFormat="true" spans="1:1">
      <c r="A5210" s="4"/>
    </row>
    <row r="5211" s="62" customFormat="true" spans="1:1">
      <c r="A5211" s="4"/>
    </row>
    <row r="5212" s="62" customFormat="true" spans="1:1">
      <c r="A5212" s="4"/>
    </row>
    <row r="5213" s="62" customFormat="true" spans="1:1">
      <c r="A5213" s="4"/>
    </row>
    <row r="5214" s="62" customFormat="true" spans="1:1">
      <c r="A5214" s="4"/>
    </row>
    <row r="5215" s="62" customFormat="true" spans="1:1">
      <c r="A5215" s="4"/>
    </row>
    <row r="5216" s="62" customFormat="true" spans="1:1">
      <c r="A5216" s="4"/>
    </row>
    <row r="5217" s="62" customFormat="true" spans="1:1">
      <c r="A5217" s="4"/>
    </row>
    <row r="5218" s="62" customFormat="true" spans="1:1">
      <c r="A5218" s="4"/>
    </row>
    <row r="5219" s="62" customFormat="true" spans="1:1">
      <c r="A5219" s="4"/>
    </row>
    <row r="5220" s="62" customFormat="true" spans="1:1">
      <c r="A5220" s="4"/>
    </row>
    <row r="5221" s="62" customFormat="true" spans="1:1">
      <c r="A5221" s="4"/>
    </row>
    <row r="5222" s="62" customFormat="true" spans="1:1">
      <c r="A5222" s="4"/>
    </row>
    <row r="5223" s="62" customFormat="true" spans="1:1">
      <c r="A5223" s="4"/>
    </row>
    <row r="5224" s="62" customFormat="true" spans="1:1">
      <c r="A5224" s="4"/>
    </row>
    <row r="5225" s="62" customFormat="true" spans="1:1">
      <c r="A5225" s="4"/>
    </row>
    <row r="5226" s="62" customFormat="true" spans="1:1">
      <c r="A5226" s="4"/>
    </row>
    <row r="5227" s="62" customFormat="true" spans="1:1">
      <c r="A5227" s="4"/>
    </row>
    <row r="5228" s="62" customFormat="true" spans="1:1">
      <c r="A5228" s="4"/>
    </row>
    <row r="5229" s="62" customFormat="true" spans="1:1">
      <c r="A5229" s="4"/>
    </row>
    <row r="5230" s="62" customFormat="true" spans="1:1">
      <c r="A5230" s="4"/>
    </row>
    <row r="5231" s="62" customFormat="true" spans="1:1">
      <c r="A5231" s="4"/>
    </row>
    <row r="5232" s="62" customFormat="true" spans="1:1">
      <c r="A5232" s="4"/>
    </row>
    <row r="5233" s="62" customFormat="true" spans="1:1">
      <c r="A5233" s="4"/>
    </row>
    <row r="5234" s="62" customFormat="true" spans="1:1">
      <c r="A5234" s="4"/>
    </row>
    <row r="5235" s="62" customFormat="true" spans="1:1">
      <c r="A5235" s="4"/>
    </row>
    <row r="5236" s="62" customFormat="true" spans="1:1">
      <c r="A5236" s="4"/>
    </row>
    <row r="5237" s="62" customFormat="true" spans="1:1">
      <c r="A5237" s="4"/>
    </row>
    <row r="5238" s="62" customFormat="true" spans="1:1">
      <c r="A5238" s="4"/>
    </row>
    <row r="5239" s="62" customFormat="true" spans="1:1">
      <c r="A5239" s="4"/>
    </row>
    <row r="5240" s="62" customFormat="true" spans="1:1">
      <c r="A5240" s="4"/>
    </row>
    <row r="5241" s="62" customFormat="true" spans="1:1">
      <c r="A5241" s="4"/>
    </row>
    <row r="5242" s="62" customFormat="true" spans="1:1">
      <c r="A5242" s="4"/>
    </row>
    <row r="5243" s="62" customFormat="true" spans="1:1">
      <c r="A5243" s="4"/>
    </row>
    <row r="5244" s="62" customFormat="true" spans="1:1">
      <c r="A5244" s="4"/>
    </row>
    <row r="5245" s="62" customFormat="true" spans="1:1">
      <c r="A5245" s="4"/>
    </row>
    <row r="5246" s="62" customFormat="true" spans="1:1">
      <c r="A5246" s="4"/>
    </row>
    <row r="5247" s="62" customFormat="true" spans="1:1">
      <c r="A5247" s="4"/>
    </row>
    <row r="5248" s="62" customFormat="true" spans="1:1">
      <c r="A5248" s="4"/>
    </row>
    <row r="5249" s="62" customFormat="true" spans="1:1">
      <c r="A5249" s="4"/>
    </row>
    <row r="5250" s="62" customFormat="true" spans="1:1">
      <c r="A5250" s="4"/>
    </row>
    <row r="5251" s="62" customFormat="true" spans="1:1">
      <c r="A5251" s="4"/>
    </row>
    <row r="5252" s="62" customFormat="true" spans="1:1">
      <c r="A5252" s="4"/>
    </row>
    <row r="5253" s="62" customFormat="true" spans="1:1">
      <c r="A5253" s="4"/>
    </row>
    <row r="5254" s="62" customFormat="true" spans="1:1">
      <c r="A5254" s="4"/>
    </row>
    <row r="5255" s="62" customFormat="true" spans="1:1">
      <c r="A5255" s="4"/>
    </row>
    <row r="5256" s="62" customFormat="true" spans="1:1">
      <c r="A5256" s="4"/>
    </row>
    <row r="5257" s="62" customFormat="true" spans="1:1">
      <c r="A5257" s="4"/>
    </row>
    <row r="5258" s="62" customFormat="true" spans="1:1">
      <c r="A5258" s="4"/>
    </row>
    <row r="5259" s="62" customFormat="true" spans="1:1">
      <c r="A5259" s="4"/>
    </row>
    <row r="5260" s="62" customFormat="true" spans="1:1">
      <c r="A5260" s="4"/>
    </row>
    <row r="5261" s="62" customFormat="true" spans="1:1">
      <c r="A5261" s="4"/>
    </row>
    <row r="5262" s="62" customFormat="true" spans="1:1">
      <c r="A5262" s="4"/>
    </row>
    <row r="5263" s="62" customFormat="true" spans="1:1">
      <c r="A5263" s="4"/>
    </row>
    <row r="5264" s="62" customFormat="true" spans="1:1">
      <c r="A5264" s="4"/>
    </row>
    <row r="5265" s="62" customFormat="true" spans="1:1">
      <c r="A5265" s="4"/>
    </row>
    <row r="5266" s="62" customFormat="true" spans="1:1">
      <c r="A5266" s="4"/>
    </row>
    <row r="5267" s="62" customFormat="true" spans="1:1">
      <c r="A5267" s="4"/>
    </row>
    <row r="5268" s="62" customFormat="true" spans="1:1">
      <c r="A5268" s="4"/>
    </row>
    <row r="5269" s="62" customFormat="true" spans="1:1">
      <c r="A5269" s="4"/>
    </row>
    <row r="5270" s="62" customFormat="true" spans="1:1">
      <c r="A5270" s="4"/>
    </row>
    <row r="5271" s="62" customFormat="true" spans="1:1">
      <c r="A5271" s="4"/>
    </row>
    <row r="5272" s="62" customFormat="true" spans="1:1">
      <c r="A5272" s="4"/>
    </row>
    <row r="5273" s="62" customFormat="true" spans="1:1">
      <c r="A5273" s="4"/>
    </row>
    <row r="5274" s="62" customFormat="true" spans="1:1">
      <c r="A5274" s="4"/>
    </row>
    <row r="5275" s="62" customFormat="true" spans="1:1">
      <c r="A5275" s="4"/>
    </row>
    <row r="5276" s="62" customFormat="true" spans="1:1">
      <c r="A5276" s="4"/>
    </row>
    <row r="5277" s="62" customFormat="true" spans="1:1">
      <c r="A5277" s="4"/>
    </row>
    <row r="5278" s="62" customFormat="true" spans="1:1">
      <c r="A5278" s="4"/>
    </row>
    <row r="5279" s="62" customFormat="true" spans="1:1">
      <c r="A5279" s="4"/>
    </row>
    <row r="5280" s="62" customFormat="true" spans="1:1">
      <c r="A5280" s="4"/>
    </row>
    <row r="5281" s="62" customFormat="true" spans="1:1">
      <c r="A5281" s="4"/>
    </row>
    <row r="5282" s="62" customFormat="true" spans="1:1">
      <c r="A5282" s="4"/>
    </row>
    <row r="5283" s="62" customFormat="true" spans="1:1">
      <c r="A5283" s="4"/>
    </row>
    <row r="5284" s="62" customFormat="true" spans="1:1">
      <c r="A5284" s="4"/>
    </row>
    <row r="5285" s="62" customFormat="true" spans="1:1">
      <c r="A5285" s="4"/>
    </row>
    <row r="5286" s="62" customFormat="true" spans="1:1">
      <c r="A5286" s="4"/>
    </row>
    <row r="5287" s="62" customFormat="true" spans="1:1">
      <c r="A5287" s="4"/>
    </row>
    <row r="5288" s="62" customFormat="true" spans="1:1">
      <c r="A5288" s="4"/>
    </row>
    <row r="5289" s="62" customFormat="true" spans="1:1">
      <c r="A5289" s="4"/>
    </row>
    <row r="5290" s="62" customFormat="true" spans="1:1">
      <c r="A5290" s="4"/>
    </row>
    <row r="5291" s="62" customFormat="true" spans="1:1">
      <c r="A5291" s="4"/>
    </row>
    <row r="5292" s="62" customFormat="true" spans="1:1">
      <c r="A5292" s="4"/>
    </row>
    <row r="5293" s="62" customFormat="true" spans="1:1">
      <c r="A5293" s="4"/>
    </row>
    <row r="5294" s="62" customFormat="true" spans="1:1">
      <c r="A5294" s="4"/>
    </row>
    <row r="5295" s="62" customFormat="true" spans="1:1">
      <c r="A5295" s="4"/>
    </row>
    <row r="5296" s="62" customFormat="true" spans="1:1">
      <c r="A5296" s="4"/>
    </row>
    <row r="5297" s="62" customFormat="true" spans="1:1">
      <c r="A5297" s="4"/>
    </row>
    <row r="5298" s="62" customFormat="true" spans="1:1">
      <c r="A5298" s="4"/>
    </row>
    <row r="5299" s="62" customFormat="true" spans="1:1">
      <c r="A5299" s="4"/>
    </row>
    <row r="5300" s="62" customFormat="true" spans="1:1">
      <c r="A5300" s="4"/>
    </row>
    <row r="5301" s="62" customFormat="true" spans="1:1">
      <c r="A5301" s="4"/>
    </row>
    <row r="5302" s="62" customFormat="true" spans="1:1">
      <c r="A5302" s="4"/>
    </row>
    <row r="5303" s="62" customFormat="true" spans="1:1">
      <c r="A5303" s="4"/>
    </row>
    <row r="5304" s="62" customFormat="true" spans="1:1">
      <c r="A5304" s="4"/>
    </row>
    <row r="5305" s="62" customFormat="true" spans="1:1">
      <c r="A5305" s="4"/>
    </row>
    <row r="5306" s="62" customFormat="true" spans="1:1">
      <c r="A5306" s="4"/>
    </row>
    <row r="5307" s="62" customFormat="true" spans="1:1">
      <c r="A5307" s="4"/>
    </row>
    <row r="5308" s="62" customFormat="true" spans="1:1">
      <c r="A5308" s="4"/>
    </row>
    <row r="5309" s="62" customFormat="true" spans="1:1">
      <c r="A5309" s="4"/>
    </row>
    <row r="5310" s="62" customFormat="true" spans="1:1">
      <c r="A5310" s="4"/>
    </row>
    <row r="5311" s="62" customFormat="true" spans="1:1">
      <c r="A5311" s="4"/>
    </row>
    <row r="5312" s="62" customFormat="true" spans="1:1">
      <c r="A5312" s="4"/>
    </row>
    <row r="5313" s="62" customFormat="true" spans="1:1">
      <c r="A5313" s="4"/>
    </row>
    <row r="5314" s="62" customFormat="true" spans="1:1">
      <c r="A5314" s="4"/>
    </row>
    <row r="5315" s="62" customFormat="true" spans="1:1">
      <c r="A5315" s="4"/>
    </row>
    <row r="5316" s="62" customFormat="true" spans="1:1">
      <c r="A5316" s="4"/>
    </row>
    <row r="5317" s="62" customFormat="true" spans="1:1">
      <c r="A5317" s="4"/>
    </row>
    <row r="5318" s="62" customFormat="true" spans="1:1">
      <c r="A5318" s="4"/>
    </row>
    <row r="5319" s="62" customFormat="true" spans="1:1">
      <c r="A5319" s="4"/>
    </row>
    <row r="5320" s="62" customFormat="true" spans="1:1">
      <c r="A5320" s="4"/>
    </row>
    <row r="5321" s="62" customFormat="true" spans="1:1">
      <c r="A5321" s="4"/>
    </row>
    <row r="5322" s="62" customFormat="true" spans="1:1">
      <c r="A5322" s="4"/>
    </row>
    <row r="5323" s="62" customFormat="true" spans="1:1">
      <c r="A5323" s="4"/>
    </row>
    <row r="5324" s="62" customFormat="true" spans="1:1">
      <c r="A5324" s="4"/>
    </row>
    <row r="5325" s="62" customFormat="true" spans="1:1">
      <c r="A5325" s="4"/>
    </row>
    <row r="5326" s="62" customFormat="true" spans="1:1">
      <c r="A5326" s="4"/>
    </row>
    <row r="5327" s="62" customFormat="true" spans="1:1">
      <c r="A5327" s="4"/>
    </row>
    <row r="5328" s="62" customFormat="true" spans="1:1">
      <c r="A5328" s="4"/>
    </row>
    <row r="5329" s="62" customFormat="true" spans="1:1">
      <c r="A5329" s="4"/>
    </row>
    <row r="5330" s="62" customFormat="true" spans="1:1">
      <c r="A5330" s="4"/>
    </row>
    <row r="5331" s="62" customFormat="true" spans="1:1">
      <c r="A5331" s="4"/>
    </row>
    <row r="5332" s="62" customFormat="true" spans="1:1">
      <c r="A5332" s="4"/>
    </row>
    <row r="5333" s="62" customFormat="true" spans="1:1">
      <c r="A5333" s="4"/>
    </row>
    <row r="5334" s="62" customFormat="true" spans="1:1">
      <c r="A5334" s="4"/>
    </row>
    <row r="5335" s="62" customFormat="true" spans="1:1">
      <c r="A5335" s="4"/>
    </row>
    <row r="5336" s="62" customFormat="true" spans="1:1">
      <c r="A5336" s="4"/>
    </row>
    <row r="5337" s="62" customFormat="true" spans="1:1">
      <c r="A5337" s="4"/>
    </row>
    <row r="5338" s="62" customFormat="true" spans="1:1">
      <c r="A5338" s="4"/>
    </row>
    <row r="5339" s="62" customFormat="true" spans="1:1">
      <c r="A5339" s="4"/>
    </row>
    <row r="5340" s="62" customFormat="true" spans="1:1">
      <c r="A5340" s="4"/>
    </row>
    <row r="5341" s="62" customFormat="true" spans="1:1">
      <c r="A5341" s="4"/>
    </row>
    <row r="5342" s="62" customFormat="true" spans="1:1">
      <c r="A5342" s="4"/>
    </row>
    <row r="5343" s="62" customFormat="true" spans="1:1">
      <c r="A5343" s="4"/>
    </row>
    <row r="5344" s="62" customFormat="true" spans="1:1">
      <c r="A5344" s="4"/>
    </row>
    <row r="5345" s="62" customFormat="true" spans="1:1">
      <c r="A5345" s="4"/>
    </row>
    <row r="5346" s="62" customFormat="true" spans="1:1">
      <c r="A5346" s="4"/>
    </row>
    <row r="5347" s="62" customFormat="true" spans="1:1">
      <c r="A5347" s="4"/>
    </row>
    <row r="5348" s="62" customFormat="true" spans="1:1">
      <c r="A5348" s="4"/>
    </row>
    <row r="5349" s="62" customFormat="true" spans="1:1">
      <c r="A5349" s="4"/>
    </row>
    <row r="5350" s="62" customFormat="true" spans="1:1">
      <c r="A5350" s="4"/>
    </row>
    <row r="5351" s="62" customFormat="true" spans="1:1">
      <c r="A5351" s="4"/>
    </row>
    <row r="5352" s="62" customFormat="true" spans="1:1">
      <c r="A5352" s="4"/>
    </row>
    <row r="5353" s="62" customFormat="true" spans="1:1">
      <c r="A5353" s="4"/>
    </row>
    <row r="5354" s="62" customFormat="true" spans="1:1">
      <c r="A5354" s="4"/>
    </row>
    <row r="5355" s="62" customFormat="true" spans="1:1">
      <c r="A5355" s="4"/>
    </row>
    <row r="5356" s="62" customFormat="true" spans="1:1">
      <c r="A5356" s="4"/>
    </row>
    <row r="5357" s="62" customFormat="true" spans="1:1">
      <c r="A5357" s="4"/>
    </row>
    <row r="5358" s="62" customFormat="true" spans="1:1">
      <c r="A5358" s="4"/>
    </row>
    <row r="5359" s="62" customFormat="true" spans="1:1">
      <c r="A5359" s="4"/>
    </row>
    <row r="5360" s="62" customFormat="true" spans="1:1">
      <c r="A5360" s="4"/>
    </row>
    <row r="5361" s="62" customFormat="true" spans="1:1">
      <c r="A5361" s="4"/>
    </row>
    <row r="5362" s="62" customFormat="true" spans="1:1">
      <c r="A5362" s="4"/>
    </row>
    <row r="5363" s="62" customFormat="true" spans="1:1">
      <c r="A5363" s="4"/>
    </row>
    <row r="5364" s="62" customFormat="true" spans="1:1">
      <c r="A5364" s="4"/>
    </row>
    <row r="5365" s="62" customFormat="true" spans="1:1">
      <c r="A5365" s="4"/>
    </row>
    <row r="5366" s="62" customFormat="true" spans="1:1">
      <c r="A5366" s="4"/>
    </row>
    <row r="5367" s="62" customFormat="true" spans="1:1">
      <c r="A5367" s="4"/>
    </row>
    <row r="5368" s="62" customFormat="true" spans="1:1">
      <c r="A5368" s="4"/>
    </row>
    <row r="5369" s="62" customFormat="true" spans="1:1">
      <c r="A5369" s="4"/>
    </row>
    <row r="5370" s="62" customFormat="true" spans="1:1">
      <c r="A5370" s="4"/>
    </row>
    <row r="5371" s="62" customFormat="true" spans="1:1">
      <c r="A5371" s="4"/>
    </row>
    <row r="5372" s="62" customFormat="true" spans="1:1">
      <c r="A5372" s="4"/>
    </row>
    <row r="5373" s="62" customFormat="true" spans="1:1">
      <c r="A5373" s="4"/>
    </row>
    <row r="5374" s="62" customFormat="true" spans="1:1">
      <c r="A5374" s="4"/>
    </row>
    <row r="5375" s="62" customFormat="true" spans="1:1">
      <c r="A5375" s="4"/>
    </row>
    <row r="5376" s="62" customFormat="true" spans="1:1">
      <c r="A5376" s="4"/>
    </row>
    <row r="5377" s="62" customFormat="true" spans="1:1">
      <c r="A5377" s="4"/>
    </row>
    <row r="5378" s="62" customFormat="true" spans="1:1">
      <c r="A5378" s="4"/>
    </row>
    <row r="5379" s="62" customFormat="true" spans="1:1">
      <c r="A5379" s="4"/>
    </row>
    <row r="5380" s="62" customFormat="true" spans="1:1">
      <c r="A5380" s="4"/>
    </row>
    <row r="5381" s="62" customFormat="true" spans="1:1">
      <c r="A5381" s="4"/>
    </row>
    <row r="5382" s="62" customFormat="true" spans="1:1">
      <c r="A5382" s="4"/>
    </row>
    <row r="5383" s="62" customFormat="true" spans="1:1">
      <c r="A5383" s="4"/>
    </row>
    <row r="5384" s="62" customFormat="true" spans="1:1">
      <c r="A5384" s="4"/>
    </row>
    <row r="5385" s="62" customFormat="true" spans="1:1">
      <c r="A5385" s="4"/>
    </row>
    <row r="5386" s="62" customFormat="true" spans="1:1">
      <c r="A5386" s="4"/>
    </row>
    <row r="5387" s="62" customFormat="true" spans="1:1">
      <c r="A5387" s="4"/>
    </row>
    <row r="5388" s="62" customFormat="true" spans="1:1">
      <c r="A5388" s="4"/>
    </row>
    <row r="5389" s="62" customFormat="true" spans="1:1">
      <c r="A5389" s="4"/>
    </row>
    <row r="5390" s="62" customFormat="true" spans="1:1">
      <c r="A5390" s="4"/>
    </row>
    <row r="5391" s="62" customFormat="true" spans="1:1">
      <c r="A5391" s="4"/>
    </row>
    <row r="5392" s="62" customFormat="true" spans="1:1">
      <c r="A5392" s="4"/>
    </row>
    <row r="5393" s="62" customFormat="true" spans="1:1">
      <c r="A5393" s="4"/>
    </row>
    <row r="5394" s="62" customFormat="true" spans="1:1">
      <c r="A5394" s="4"/>
    </row>
    <row r="5395" s="62" customFormat="true" spans="1:1">
      <c r="A5395" s="4"/>
    </row>
    <row r="5396" s="62" customFormat="true" spans="1:1">
      <c r="A5396" s="4"/>
    </row>
    <row r="5397" s="62" customFormat="true" spans="1:1">
      <c r="A5397" s="4"/>
    </row>
    <row r="5398" s="62" customFormat="true" spans="1:1">
      <c r="A5398" s="4"/>
    </row>
    <row r="5399" s="62" customFormat="true" spans="1:1">
      <c r="A5399" s="4"/>
    </row>
    <row r="5400" s="62" customFormat="true" spans="1:1">
      <c r="A5400" s="4"/>
    </row>
    <row r="5401" s="62" customFormat="true" spans="1:1">
      <c r="A5401" s="4"/>
    </row>
    <row r="5402" s="62" customFormat="true" spans="1:1">
      <c r="A5402" s="4"/>
    </row>
    <row r="5403" s="62" customFormat="true" spans="1:1">
      <c r="A5403" s="4"/>
    </row>
    <row r="5404" s="62" customFormat="true" spans="1:1">
      <c r="A5404" s="4"/>
    </row>
    <row r="5405" s="62" customFormat="true" spans="1:1">
      <c r="A5405" s="4"/>
    </row>
    <row r="5406" s="62" customFormat="true" spans="1:1">
      <c r="A5406" s="4"/>
    </row>
    <row r="5407" s="62" customFormat="true" spans="1:1">
      <c r="A5407" s="4"/>
    </row>
    <row r="5408" s="62" customFormat="true" spans="1:1">
      <c r="A5408" s="4"/>
    </row>
    <row r="5409" s="62" customFormat="true" spans="1:1">
      <c r="A5409" s="4"/>
    </row>
    <row r="5410" s="62" customFormat="true" spans="1:1">
      <c r="A5410" s="4"/>
    </row>
    <row r="5411" s="62" customFormat="true" spans="1:1">
      <c r="A5411" s="4"/>
    </row>
    <row r="5412" s="62" customFormat="true" spans="1:1">
      <c r="A5412" s="4"/>
    </row>
    <row r="5413" s="62" customFormat="true" spans="1:1">
      <c r="A5413" s="4"/>
    </row>
    <row r="5414" s="62" customFormat="true" spans="1:1">
      <c r="A5414" s="4"/>
    </row>
    <row r="5415" s="62" customFormat="true" spans="1:1">
      <c r="A5415" s="4"/>
    </row>
    <row r="5416" s="62" customFormat="true" spans="1:1">
      <c r="A5416" s="4"/>
    </row>
    <row r="5417" s="62" customFormat="true" spans="1:1">
      <c r="A5417" s="4"/>
    </row>
    <row r="5418" s="62" customFormat="true" spans="1:1">
      <c r="A5418" s="4"/>
    </row>
    <row r="5419" s="62" customFormat="true" spans="1:1">
      <c r="A5419" s="4"/>
    </row>
    <row r="5420" s="62" customFormat="true" spans="1:1">
      <c r="A5420" s="4"/>
    </row>
    <row r="5421" s="62" customFormat="true" spans="1:1">
      <c r="A5421" s="4"/>
    </row>
    <row r="5422" s="62" customFormat="true" spans="1:1">
      <c r="A5422" s="4"/>
    </row>
    <row r="5423" s="62" customFormat="true" spans="1:1">
      <c r="A5423" s="4"/>
    </row>
    <row r="5424" s="62" customFormat="true" spans="1:1">
      <c r="A5424" s="4"/>
    </row>
    <row r="5425" s="62" customFormat="true" spans="1:1">
      <c r="A5425" s="4"/>
    </row>
    <row r="5426" s="62" customFormat="true" spans="1:1">
      <c r="A5426" s="4"/>
    </row>
    <row r="5427" s="62" customFormat="true" spans="1:1">
      <c r="A5427" s="4"/>
    </row>
    <row r="5428" s="62" customFormat="true" spans="1:1">
      <c r="A5428" s="4"/>
    </row>
    <row r="5429" s="62" customFormat="true" spans="1:1">
      <c r="A5429" s="4"/>
    </row>
    <row r="5430" s="62" customFormat="true" spans="1:1">
      <c r="A5430" s="4"/>
    </row>
    <row r="5431" s="62" customFormat="true" spans="1:1">
      <c r="A5431" s="4"/>
    </row>
    <row r="5432" s="62" customFormat="true" spans="1:1">
      <c r="A5432" s="4"/>
    </row>
    <row r="5433" s="62" customFormat="true" spans="1:1">
      <c r="A5433" s="4"/>
    </row>
    <row r="5434" s="62" customFormat="true" spans="1:1">
      <c r="A5434" s="4"/>
    </row>
    <row r="5435" s="62" customFormat="true" spans="1:1">
      <c r="A5435" s="4"/>
    </row>
    <row r="5436" s="62" customFormat="true" spans="1:1">
      <c r="A5436" s="4"/>
    </row>
    <row r="5437" s="62" customFormat="true" spans="1:1">
      <c r="A5437" s="4"/>
    </row>
    <row r="5438" s="62" customFormat="true" spans="1:1">
      <c r="A5438" s="4"/>
    </row>
    <row r="5439" s="62" customFormat="true" spans="1:1">
      <c r="A5439" s="4"/>
    </row>
    <row r="5440" s="62" customFormat="true" spans="1:1">
      <c r="A5440" s="4"/>
    </row>
    <row r="5441" s="62" customFormat="true" spans="1:1">
      <c r="A5441" s="4"/>
    </row>
    <row r="5442" s="62" customFormat="true" spans="1:1">
      <c r="A5442" s="4"/>
    </row>
    <row r="5443" s="62" customFormat="true" spans="1:1">
      <c r="A5443" s="4"/>
    </row>
    <row r="5444" s="62" customFormat="true" spans="1:1">
      <c r="A5444" s="4"/>
    </row>
    <row r="5445" s="62" customFormat="true" spans="1:1">
      <c r="A5445" s="4"/>
    </row>
    <row r="5446" s="62" customFormat="true" spans="1:1">
      <c r="A5446" s="4"/>
    </row>
    <row r="5447" s="62" customFormat="true" spans="1:1">
      <c r="A5447" s="4"/>
    </row>
    <row r="5448" s="62" customFormat="true" spans="1:1">
      <c r="A5448" s="4"/>
    </row>
    <row r="5449" s="62" customFormat="true" spans="1:1">
      <c r="A5449" s="4"/>
    </row>
    <row r="5450" s="62" customFormat="true" spans="1:1">
      <c r="A5450" s="4"/>
    </row>
    <row r="5451" s="62" customFormat="true" spans="1:1">
      <c r="A5451" s="4"/>
    </row>
    <row r="5452" s="62" customFormat="true" spans="1:1">
      <c r="A5452" s="4"/>
    </row>
    <row r="5453" s="62" customFormat="true" spans="1:1">
      <c r="A5453" s="4"/>
    </row>
    <row r="5454" s="62" customFormat="true" spans="1:1">
      <c r="A5454" s="4"/>
    </row>
    <row r="5455" s="62" customFormat="true" spans="1:1">
      <c r="A5455" s="4"/>
    </row>
    <row r="5456" s="62" customFormat="true" spans="1:1">
      <c r="A5456" s="4"/>
    </row>
    <row r="5457" s="62" customFormat="true" spans="1:1">
      <c r="A5457" s="4"/>
    </row>
    <row r="5458" s="62" customFormat="true" spans="1:1">
      <c r="A5458" s="4"/>
    </row>
    <row r="5459" s="62" customFormat="true" spans="1:1">
      <c r="A5459" s="4"/>
    </row>
    <row r="5460" s="62" customFormat="true" spans="1:1">
      <c r="A5460" s="4"/>
    </row>
    <row r="5461" s="62" customFormat="true" spans="1:1">
      <c r="A5461" s="4"/>
    </row>
    <row r="5462" s="62" customFormat="true" spans="1:1">
      <c r="A5462" s="4"/>
    </row>
    <row r="5463" s="62" customFormat="true" spans="1:1">
      <c r="A5463" s="4"/>
    </row>
    <row r="5464" s="62" customFormat="true" spans="1:1">
      <c r="A5464" s="4"/>
    </row>
    <row r="5465" s="62" customFormat="true" spans="1:1">
      <c r="A5465" s="4"/>
    </row>
    <row r="5466" s="62" customFormat="true" spans="1:1">
      <c r="A5466" s="4"/>
    </row>
    <row r="5467" s="62" customFormat="true" spans="1:1">
      <c r="A5467" s="4"/>
    </row>
    <row r="5468" s="62" customFormat="true" spans="1:1">
      <c r="A5468" s="4"/>
    </row>
    <row r="5469" s="62" customFormat="true" spans="1:1">
      <c r="A5469" s="4"/>
    </row>
    <row r="5470" s="62" customFormat="true" spans="1:1">
      <c r="A5470" s="4"/>
    </row>
    <row r="5471" s="62" customFormat="true" spans="1:1">
      <c r="A5471" s="4"/>
    </row>
    <row r="5472" s="62" customFormat="true" spans="1:1">
      <c r="A5472" s="4"/>
    </row>
    <row r="5473" s="62" customFormat="true" spans="1:1">
      <c r="A5473" s="4"/>
    </row>
    <row r="5474" s="62" customFormat="true" spans="1:1">
      <c r="A5474" s="4"/>
    </row>
    <row r="5475" s="62" customFormat="true" spans="1:1">
      <c r="A5475" s="4"/>
    </row>
    <row r="5476" s="62" customFormat="true" spans="1:1">
      <c r="A5476" s="4"/>
    </row>
    <row r="5477" s="62" customFormat="true" spans="1:1">
      <c r="A5477" s="4"/>
    </row>
    <row r="5478" s="62" customFormat="true" spans="1:1">
      <c r="A5478" s="4"/>
    </row>
    <row r="5479" s="62" customFormat="true" spans="1:1">
      <c r="A5479" s="4"/>
    </row>
    <row r="5480" s="62" customFormat="true" spans="1:1">
      <c r="A5480" s="4"/>
    </row>
    <row r="5481" s="62" customFormat="true" spans="1:1">
      <c r="A5481" s="4"/>
    </row>
    <row r="5482" s="62" customFormat="true" spans="1:1">
      <c r="A5482" s="4"/>
    </row>
    <row r="5483" s="62" customFormat="true" spans="1:1">
      <c r="A5483" s="4"/>
    </row>
    <row r="5484" s="62" customFormat="true" spans="1:1">
      <c r="A5484" s="4"/>
    </row>
    <row r="5485" s="62" customFormat="true" spans="1:1">
      <c r="A5485" s="4"/>
    </row>
    <row r="5486" s="62" customFormat="true" spans="1:1">
      <c r="A5486" s="4"/>
    </row>
    <row r="5487" s="62" customFormat="true" spans="1:1">
      <c r="A5487" s="4"/>
    </row>
    <row r="5488" s="62" customFormat="true" spans="1:1">
      <c r="A5488" s="4"/>
    </row>
    <row r="5489" s="62" customFormat="true" spans="1:1">
      <c r="A5489" s="4"/>
    </row>
    <row r="5490" s="62" customFormat="true" spans="1:1">
      <c r="A5490" s="4"/>
    </row>
    <row r="5491" s="62" customFormat="true" spans="1:1">
      <c r="A5491" s="4"/>
    </row>
    <row r="5492" s="62" customFormat="true" spans="1:1">
      <c r="A5492" s="4"/>
    </row>
    <row r="5493" s="62" customFormat="true" spans="1:1">
      <c r="A5493" s="4"/>
    </row>
    <row r="5494" s="62" customFormat="true" spans="1:1">
      <c r="A5494" s="4"/>
    </row>
    <row r="5495" s="62" customFormat="true" spans="1:1">
      <c r="A5495" s="4"/>
    </row>
    <row r="5496" s="62" customFormat="true" spans="1:1">
      <c r="A5496" s="4"/>
    </row>
    <row r="5497" s="62" customFormat="true" spans="1:1">
      <c r="A5497" s="4"/>
    </row>
    <row r="5498" s="62" customFormat="true" spans="1:1">
      <c r="A5498" s="4"/>
    </row>
    <row r="5499" s="62" customFormat="true" spans="1:1">
      <c r="A5499" s="4"/>
    </row>
    <row r="5500" s="62" customFormat="true" spans="1:1">
      <c r="A5500" s="4"/>
    </row>
    <row r="5501" s="62" customFormat="true" spans="1:1">
      <c r="A5501" s="4"/>
    </row>
    <row r="5502" s="62" customFormat="true" spans="1:1">
      <c r="A5502" s="4"/>
    </row>
    <row r="5503" s="62" customFormat="true" spans="1:1">
      <c r="A5503" s="4"/>
    </row>
    <row r="5504" s="62" customFormat="true" spans="1:1">
      <c r="A5504" s="4"/>
    </row>
    <row r="5505" s="62" customFormat="true" spans="1:1">
      <c r="A5505" s="4"/>
    </row>
    <row r="5506" s="62" customFormat="true" spans="1:1">
      <c r="A5506" s="4"/>
    </row>
    <row r="5507" s="62" customFormat="true" spans="1:1">
      <c r="A5507" s="4"/>
    </row>
    <row r="5508" s="62" customFormat="true" spans="1:1">
      <c r="A5508" s="4"/>
    </row>
    <row r="5509" s="62" customFormat="true" spans="1:1">
      <c r="A5509" s="4"/>
    </row>
    <row r="5510" s="62" customFormat="true" spans="1:1">
      <c r="A5510" s="4"/>
    </row>
    <row r="5511" s="62" customFormat="true" spans="1:1">
      <c r="A5511" s="4"/>
    </row>
    <row r="5512" s="62" customFormat="true" spans="1:1">
      <c r="A5512" s="4"/>
    </row>
    <row r="5513" s="62" customFormat="true" spans="1:1">
      <c r="A5513" s="4"/>
    </row>
    <row r="5514" s="62" customFormat="true" spans="1:1">
      <c r="A5514" s="4"/>
    </row>
    <row r="5515" s="62" customFormat="true" spans="1:1">
      <c r="A5515" s="4"/>
    </row>
    <row r="5516" s="62" customFormat="true" spans="1:1">
      <c r="A5516" s="4"/>
    </row>
    <row r="5517" s="62" customFormat="true" spans="1:1">
      <c r="A5517" s="4"/>
    </row>
    <row r="5518" s="62" customFormat="true" spans="1:1">
      <c r="A5518" s="4"/>
    </row>
    <row r="5519" s="62" customFormat="true" spans="1:1">
      <c r="A5519" s="4"/>
    </row>
    <row r="5520" s="62" customFormat="true" spans="1:1">
      <c r="A5520" s="4"/>
    </row>
    <row r="5521" s="62" customFormat="true" spans="1:1">
      <c r="A5521" s="4"/>
    </row>
    <row r="5522" s="62" customFormat="true" spans="1:1">
      <c r="A5522" s="4"/>
    </row>
    <row r="5523" s="62" customFormat="true" spans="1:1">
      <c r="A5523" s="4"/>
    </row>
    <row r="5524" s="62" customFormat="true" spans="1:1">
      <c r="A5524" s="4"/>
    </row>
    <row r="5525" s="62" customFormat="true" spans="1:1">
      <c r="A5525" s="4"/>
    </row>
    <row r="5526" s="62" customFormat="true" spans="1:1">
      <c r="A5526" s="4"/>
    </row>
    <row r="5527" s="62" customFormat="true" spans="1:1">
      <c r="A5527" s="4"/>
    </row>
    <row r="5528" s="62" customFormat="true" spans="1:1">
      <c r="A5528" s="4"/>
    </row>
    <row r="5529" s="62" customFormat="true" spans="1:1">
      <c r="A5529" s="4"/>
    </row>
    <row r="5530" s="62" customFormat="true" spans="1:1">
      <c r="A5530" s="4"/>
    </row>
    <row r="5531" s="62" customFormat="true" spans="1:1">
      <c r="A5531" s="4"/>
    </row>
    <row r="5532" s="62" customFormat="true" spans="1:1">
      <c r="A5532" s="4"/>
    </row>
    <row r="5533" s="62" customFormat="true" spans="1:1">
      <c r="A5533" s="4"/>
    </row>
    <row r="5534" s="62" customFormat="true" spans="1:1">
      <c r="A5534" s="4"/>
    </row>
    <row r="5535" s="62" customFormat="true" spans="1:1">
      <c r="A5535" s="4"/>
    </row>
    <row r="5536" s="62" customFormat="true" spans="1:1">
      <c r="A5536" s="4"/>
    </row>
    <row r="5537" s="62" customFormat="true" spans="1:1">
      <c r="A5537" s="4"/>
    </row>
    <row r="5538" s="62" customFormat="true" spans="1:1">
      <c r="A5538" s="4"/>
    </row>
    <row r="5539" s="62" customFormat="true" spans="1:1">
      <c r="A5539" s="4"/>
    </row>
    <row r="5540" s="62" customFormat="true" spans="1:1">
      <c r="A5540" s="4"/>
    </row>
    <row r="5541" s="62" customFormat="true" spans="1:1">
      <c r="A5541" s="4"/>
    </row>
    <row r="5542" s="62" customFormat="true" spans="1:1">
      <c r="A5542" s="4"/>
    </row>
    <row r="5543" s="62" customFormat="true" spans="1:1">
      <c r="A5543" s="4"/>
    </row>
    <row r="5544" s="62" customFormat="true" spans="1:1">
      <c r="A5544" s="4"/>
    </row>
    <row r="5545" s="62" customFormat="true" spans="1:1">
      <c r="A5545" s="4"/>
    </row>
    <row r="5546" s="62" customFormat="true" spans="1:1">
      <c r="A5546" s="4"/>
    </row>
    <row r="5547" s="62" customFormat="true" spans="1:1">
      <c r="A5547" s="4"/>
    </row>
    <row r="5548" s="62" customFormat="true" spans="1:1">
      <c r="A5548" s="4"/>
    </row>
    <row r="5549" s="62" customFormat="true" spans="1:1">
      <c r="A5549" s="4"/>
    </row>
    <row r="5550" s="62" customFormat="true" spans="1:1">
      <c r="A5550" s="4"/>
    </row>
    <row r="5551" s="62" customFormat="true" spans="1:1">
      <c r="A5551" s="4"/>
    </row>
    <row r="5552" s="62" customFormat="true" spans="1:1">
      <c r="A5552" s="4"/>
    </row>
    <row r="5553" s="62" customFormat="true" spans="1:1">
      <c r="A5553" s="4"/>
    </row>
    <row r="5554" s="62" customFormat="true" spans="1:1">
      <c r="A5554" s="4"/>
    </row>
    <row r="5555" s="62" customFormat="true" spans="1:1">
      <c r="A5555" s="4"/>
    </row>
    <row r="5556" s="62" customFormat="true" spans="1:1">
      <c r="A5556" s="4"/>
    </row>
    <row r="5557" s="62" customFormat="true" spans="1:1">
      <c r="A5557" s="4"/>
    </row>
    <row r="5558" s="62" customFormat="true" spans="1:1">
      <c r="A5558" s="4"/>
    </row>
    <row r="5559" s="62" customFormat="true" spans="1:1">
      <c r="A5559" s="4"/>
    </row>
    <row r="5560" s="62" customFormat="true" spans="1:1">
      <c r="A5560" s="4"/>
    </row>
    <row r="5561" s="62" customFormat="true" spans="1:1">
      <c r="A5561" s="4"/>
    </row>
    <row r="5562" s="62" customFormat="true" spans="1:1">
      <c r="A5562" s="4"/>
    </row>
    <row r="5563" s="62" customFormat="true" spans="1:1">
      <c r="A5563" s="4"/>
    </row>
    <row r="5564" s="62" customFormat="true" spans="1:1">
      <c r="A5564" s="4"/>
    </row>
    <row r="5565" s="62" customFormat="true" spans="1:1">
      <c r="A5565" s="4"/>
    </row>
    <row r="5566" s="62" customFormat="true" spans="1:1">
      <c r="A5566" s="4"/>
    </row>
    <row r="5567" s="62" customFormat="true" spans="1:1">
      <c r="A5567" s="4"/>
    </row>
    <row r="5568" s="62" customFormat="true" spans="1:1">
      <c r="A5568" s="4"/>
    </row>
    <row r="5569" s="62" customFormat="true" spans="1:1">
      <c r="A5569" s="4"/>
    </row>
    <row r="5570" s="62" customFormat="true" spans="1:1">
      <c r="A5570" s="4"/>
    </row>
    <row r="5571" s="62" customFormat="true" spans="1:1">
      <c r="A5571" s="4"/>
    </row>
    <row r="5572" s="62" customFormat="true" spans="1:1">
      <c r="A5572" s="4"/>
    </row>
    <row r="5573" s="62" customFormat="true" spans="1:1">
      <c r="A5573" s="4"/>
    </row>
    <row r="5574" s="62" customFormat="true" spans="1:1">
      <c r="A5574" s="4"/>
    </row>
    <row r="5575" s="62" customFormat="true" spans="1:1">
      <c r="A5575" s="4"/>
    </row>
    <row r="5576" s="62" customFormat="true" spans="1:1">
      <c r="A5576" s="4"/>
    </row>
    <row r="5577" s="62" customFormat="true" spans="1:1">
      <c r="A5577" s="4"/>
    </row>
    <row r="5578" s="62" customFormat="true" spans="1:1">
      <c r="A5578" s="4"/>
    </row>
    <row r="5579" s="62" customFormat="true" spans="1:1">
      <c r="A5579" s="4"/>
    </row>
    <row r="5580" s="62" customFormat="true" spans="1:1">
      <c r="A5580" s="4"/>
    </row>
    <row r="5581" s="62" customFormat="true" spans="1:1">
      <c r="A5581" s="4"/>
    </row>
    <row r="5582" s="62" customFormat="true" spans="1:1">
      <c r="A5582" s="4"/>
    </row>
    <row r="5583" s="62" customFormat="true" spans="1:1">
      <c r="A5583" s="4"/>
    </row>
    <row r="5584" s="62" customFormat="true" spans="1:1">
      <c r="A5584" s="4"/>
    </row>
    <row r="5585" s="62" customFormat="true" spans="1:1">
      <c r="A5585" s="4"/>
    </row>
    <row r="5586" s="62" customFormat="true" spans="1:1">
      <c r="A5586" s="4"/>
    </row>
    <row r="5587" s="62" customFormat="true" spans="1:1">
      <c r="A5587" s="4"/>
    </row>
    <row r="5588" s="62" customFormat="true" spans="1:1">
      <c r="A5588" s="4"/>
    </row>
    <row r="5589" s="62" customFormat="true" spans="1:1">
      <c r="A5589" s="4"/>
    </row>
    <row r="5590" s="62" customFormat="true" spans="1:1">
      <c r="A5590" s="4"/>
    </row>
    <row r="5591" s="62" customFormat="true" spans="1:1">
      <c r="A5591" s="4"/>
    </row>
    <row r="5592" s="62" customFormat="true" spans="1:1">
      <c r="A5592" s="4"/>
    </row>
    <row r="5593" s="62" customFormat="true" spans="1:1">
      <c r="A5593" s="4"/>
    </row>
    <row r="5594" s="62" customFormat="true" spans="1:1">
      <c r="A5594" s="4"/>
    </row>
    <row r="5595" s="62" customFormat="true" spans="1:1">
      <c r="A5595" s="4"/>
    </row>
    <row r="5596" s="62" customFormat="true" spans="1:1">
      <c r="A5596" s="4"/>
    </row>
    <row r="5597" s="62" customFormat="true" spans="1:1">
      <c r="A5597" s="4"/>
    </row>
    <row r="5598" s="62" customFormat="true" spans="1:1">
      <c r="A5598" s="4"/>
    </row>
    <row r="5599" s="62" customFormat="true" spans="1:1">
      <c r="A5599" s="4"/>
    </row>
    <row r="5600" s="62" customFormat="true" spans="1:1">
      <c r="A5600" s="4"/>
    </row>
    <row r="5601" s="62" customFormat="true" spans="1:1">
      <c r="A5601" s="4"/>
    </row>
    <row r="5602" s="62" customFormat="true" spans="1:1">
      <c r="A5602" s="4"/>
    </row>
    <row r="5603" s="62" customFormat="true" spans="1:1">
      <c r="A5603" s="4"/>
    </row>
    <row r="5604" s="62" customFormat="true" spans="1:1">
      <c r="A5604" s="4"/>
    </row>
    <row r="5605" s="62" customFormat="true" spans="1:1">
      <c r="A5605" s="4"/>
    </row>
    <row r="5606" s="62" customFormat="true" spans="1:1">
      <c r="A5606" s="4"/>
    </row>
    <row r="5607" s="62" customFormat="true" spans="1:1">
      <c r="A5607" s="4"/>
    </row>
    <row r="5608" s="62" customFormat="true" spans="1:1">
      <c r="A5608" s="4"/>
    </row>
    <row r="5609" s="62" customFormat="true" spans="1:1">
      <c r="A5609" s="4"/>
    </row>
    <row r="5610" s="62" customFormat="true" spans="1:1">
      <c r="A5610" s="4"/>
    </row>
    <row r="5611" s="62" customFormat="true" spans="1:1">
      <c r="A5611" s="4"/>
    </row>
    <row r="5612" s="62" customFormat="true" spans="1:1">
      <c r="A5612" s="4"/>
    </row>
    <row r="5613" s="62" customFormat="true" spans="1:1">
      <c r="A5613" s="4"/>
    </row>
    <row r="5614" s="62" customFormat="true" spans="1:1">
      <c r="A5614" s="4"/>
    </row>
    <row r="5615" s="62" customFormat="true" spans="1:1">
      <c r="A5615" s="4"/>
    </row>
    <row r="5616" s="62" customFormat="true" spans="1:1">
      <c r="A5616" s="4"/>
    </row>
    <row r="5617" s="62" customFormat="true" spans="1:1">
      <c r="A5617" s="4"/>
    </row>
    <row r="5618" s="62" customFormat="true" spans="1:1">
      <c r="A5618" s="4"/>
    </row>
    <row r="5619" s="62" customFormat="true" spans="1:1">
      <c r="A5619" s="4"/>
    </row>
    <row r="5620" s="62" customFormat="true" spans="1:1">
      <c r="A5620" s="4"/>
    </row>
    <row r="5621" s="62" customFormat="true" spans="1:1">
      <c r="A5621" s="4"/>
    </row>
    <row r="5622" s="62" customFormat="true" spans="1:1">
      <c r="A5622" s="4"/>
    </row>
    <row r="5623" s="62" customFormat="true" spans="1:1">
      <c r="A5623" s="4"/>
    </row>
    <row r="5624" s="62" customFormat="true" spans="1:1">
      <c r="A5624" s="4"/>
    </row>
    <row r="5625" s="62" customFormat="true" spans="1:1">
      <c r="A5625" s="4"/>
    </row>
    <row r="5626" s="62" customFormat="true" spans="1:1">
      <c r="A5626" s="4"/>
    </row>
    <row r="5627" s="62" customFormat="true" spans="1:1">
      <c r="A5627" s="4"/>
    </row>
    <row r="5628" s="62" customFormat="true" spans="1:1">
      <c r="A5628" s="4"/>
    </row>
    <row r="5629" s="62" customFormat="true" spans="1:1">
      <c r="A5629" s="4"/>
    </row>
    <row r="5630" s="62" customFormat="true" spans="1:1">
      <c r="A5630" s="4"/>
    </row>
    <row r="5631" s="62" customFormat="true" spans="1:1">
      <c r="A5631" s="4"/>
    </row>
    <row r="5632" s="62" customFormat="true" spans="1:1">
      <c r="A5632" s="4"/>
    </row>
    <row r="5633" s="62" customFormat="true" spans="1:1">
      <c r="A5633" s="4"/>
    </row>
    <row r="5634" s="62" customFormat="true" spans="1:1">
      <c r="A5634" s="4"/>
    </row>
    <row r="5635" s="62" customFormat="true" spans="1:1">
      <c r="A5635" s="4"/>
    </row>
    <row r="5636" s="62" customFormat="true" spans="1:1">
      <c r="A5636" s="4"/>
    </row>
    <row r="5637" s="62" customFormat="true" spans="1:1">
      <c r="A5637" s="4"/>
    </row>
    <row r="5638" s="62" customFormat="true" spans="1:1">
      <c r="A5638" s="4"/>
    </row>
    <row r="5639" s="62" customFormat="true" spans="1:1">
      <c r="A5639" s="4"/>
    </row>
    <row r="5640" s="62" customFormat="true" spans="1:1">
      <c r="A5640" s="4"/>
    </row>
    <row r="5641" s="62" customFormat="true" spans="1:1">
      <c r="A5641" s="4"/>
    </row>
    <row r="5642" s="62" customFormat="true" spans="1:1">
      <c r="A5642" s="4"/>
    </row>
    <row r="5643" s="62" customFormat="true" spans="1:1">
      <c r="A5643" s="4"/>
    </row>
    <row r="5644" s="62" customFormat="true" spans="1:1">
      <c r="A5644" s="4"/>
    </row>
    <row r="5645" s="62" customFormat="true" spans="1:1">
      <c r="A5645" s="4"/>
    </row>
    <row r="5646" s="62" customFormat="true" spans="1:1">
      <c r="A5646" s="4"/>
    </row>
    <row r="5647" s="62" customFormat="true" spans="1:1">
      <c r="A5647" s="4"/>
    </row>
    <row r="5648" s="62" customFormat="true" spans="1:1">
      <c r="A5648" s="4"/>
    </row>
    <row r="5649" s="62" customFormat="true" spans="1:1">
      <c r="A5649" s="4"/>
    </row>
    <row r="5650" s="62" customFormat="true" spans="1:1">
      <c r="A5650" s="4"/>
    </row>
    <row r="5651" s="62" customFormat="true" spans="1:1">
      <c r="A5651" s="4"/>
    </row>
    <row r="5652" s="62" customFormat="true" spans="1:1">
      <c r="A5652" s="4"/>
    </row>
    <row r="5653" s="62" customFormat="true" spans="1:1">
      <c r="A5653" s="4"/>
    </row>
    <row r="5654" s="62" customFormat="true" spans="1:1">
      <c r="A5654" s="4"/>
    </row>
    <row r="5655" s="62" customFormat="true" spans="1:1">
      <c r="A5655" s="4"/>
    </row>
    <row r="5656" s="62" customFormat="true" spans="1:1">
      <c r="A5656" s="4"/>
    </row>
    <row r="5657" s="62" customFormat="true" spans="1:1">
      <c r="A5657" s="4"/>
    </row>
    <row r="5658" s="62" customFormat="true" spans="1:1">
      <c r="A5658" s="4"/>
    </row>
    <row r="5659" s="62" customFormat="true" spans="1:1">
      <c r="A5659" s="4"/>
    </row>
    <row r="5660" s="62" customFormat="true" spans="1:1">
      <c r="A5660" s="4"/>
    </row>
    <row r="5661" s="62" customFormat="true" spans="1:1">
      <c r="A5661" s="4"/>
    </row>
    <row r="5662" s="62" customFormat="true" spans="1:1">
      <c r="A5662" s="4"/>
    </row>
    <row r="5663" s="62" customFormat="true" spans="1:1">
      <c r="A5663" s="4"/>
    </row>
    <row r="5664" s="62" customFormat="true" spans="1:1">
      <c r="A5664" s="4"/>
    </row>
    <row r="5665" s="62" customFormat="true" spans="1:1">
      <c r="A5665" s="4"/>
    </row>
    <row r="5666" s="62" customFormat="true" spans="1:1">
      <c r="A5666" s="4"/>
    </row>
    <row r="5667" s="62" customFormat="true" spans="1:1">
      <c r="A5667" s="4"/>
    </row>
    <row r="5668" s="62" customFormat="true" spans="1:1">
      <c r="A5668" s="4"/>
    </row>
    <row r="5669" s="62" customFormat="true" spans="1:1">
      <c r="A5669" s="4"/>
    </row>
    <row r="5670" s="62" customFormat="true" spans="1:1">
      <c r="A5670" s="4"/>
    </row>
    <row r="5671" s="62" customFormat="true" spans="1:1">
      <c r="A5671" s="4"/>
    </row>
    <row r="5672" s="62" customFormat="true" spans="1:1">
      <c r="A5672" s="4"/>
    </row>
    <row r="5673" s="62" customFormat="true" spans="1:1">
      <c r="A5673" s="4"/>
    </row>
    <row r="5674" s="62" customFormat="true" spans="1:1">
      <c r="A5674" s="4"/>
    </row>
    <row r="5675" s="62" customFormat="true" spans="1:1">
      <c r="A5675" s="4"/>
    </row>
    <row r="5676" s="62" customFormat="true" spans="1:1">
      <c r="A5676" s="4"/>
    </row>
    <row r="5677" s="62" customFormat="true" spans="1:1">
      <c r="A5677" s="4"/>
    </row>
    <row r="5678" s="62" customFormat="true" spans="1:1">
      <c r="A5678" s="4"/>
    </row>
    <row r="5679" s="62" customFormat="true" spans="1:1">
      <c r="A5679" s="4"/>
    </row>
    <row r="5680" s="62" customFormat="true" spans="1:1">
      <c r="A5680" s="4"/>
    </row>
    <row r="5681" s="62" customFormat="true" spans="1:1">
      <c r="A5681" s="4"/>
    </row>
    <row r="5682" s="62" customFormat="true" spans="1:1">
      <c r="A5682" s="4"/>
    </row>
    <row r="5683" s="62" customFormat="true" spans="1:1">
      <c r="A5683" s="4"/>
    </row>
    <row r="5684" s="62" customFormat="true" spans="1:1">
      <c r="A5684" s="4"/>
    </row>
    <row r="5685" s="62" customFormat="true" spans="1:1">
      <c r="A5685" s="4"/>
    </row>
    <row r="5686" s="62" customFormat="true" spans="1:1">
      <c r="A5686" s="4"/>
    </row>
    <row r="5687" s="62" customFormat="true" spans="1:1">
      <c r="A5687" s="4"/>
    </row>
    <row r="5688" s="62" customFormat="true" spans="1:1">
      <c r="A5688" s="4"/>
    </row>
    <row r="5689" s="62" customFormat="true" spans="1:1">
      <c r="A5689" s="4"/>
    </row>
    <row r="5690" s="62" customFormat="true" spans="1:1">
      <c r="A5690" s="4"/>
    </row>
    <row r="5691" s="62" customFormat="true" spans="1:1">
      <c r="A5691" s="4"/>
    </row>
    <row r="5692" s="62" customFormat="true" spans="1:1">
      <c r="A5692" s="4"/>
    </row>
    <row r="5693" s="62" customFormat="true" spans="1:1">
      <c r="A5693" s="4"/>
    </row>
    <row r="5694" s="62" customFormat="true" spans="1:1">
      <c r="A5694" s="4"/>
    </row>
    <row r="5695" s="62" customFormat="true" spans="1:1">
      <c r="A5695" s="4"/>
    </row>
    <row r="5696" s="62" customFormat="true" spans="1:1">
      <c r="A5696" s="4"/>
    </row>
    <row r="5697" s="62" customFormat="true" spans="1:1">
      <c r="A5697" s="4"/>
    </row>
    <row r="5698" s="62" customFormat="true" spans="1:1">
      <c r="A5698" s="4"/>
    </row>
    <row r="5699" s="62" customFormat="true" spans="1:1">
      <c r="A5699" s="4"/>
    </row>
    <row r="5700" s="62" customFormat="true" spans="1:1">
      <c r="A5700" s="4"/>
    </row>
    <row r="5701" s="62" customFormat="true" spans="1:1">
      <c r="A5701" s="4"/>
    </row>
    <row r="5702" s="62" customFormat="true" spans="1:1">
      <c r="A5702" s="4"/>
    </row>
    <row r="5703" s="62" customFormat="true" spans="1:1">
      <c r="A5703" s="4"/>
    </row>
    <row r="5704" s="62" customFormat="true" spans="1:1">
      <c r="A5704" s="4"/>
    </row>
    <row r="5705" s="62" customFormat="true" spans="1:1">
      <c r="A5705" s="4"/>
    </row>
    <row r="5706" s="62" customFormat="true" spans="1:1">
      <c r="A5706" s="4"/>
    </row>
    <row r="5707" s="62" customFormat="true" spans="1:1">
      <c r="A5707" s="4"/>
    </row>
    <row r="5708" s="62" customFormat="true" spans="1:1">
      <c r="A5708" s="4"/>
    </row>
    <row r="5709" s="62" customFormat="true" spans="1:1">
      <c r="A5709" s="4"/>
    </row>
    <row r="5710" s="62" customFormat="true" spans="1:1">
      <c r="A5710" s="4"/>
    </row>
    <row r="5711" s="62" customFormat="true" spans="1:1">
      <c r="A5711" s="4"/>
    </row>
    <row r="5712" s="62" customFormat="true" spans="1:1">
      <c r="A5712" s="4"/>
    </row>
    <row r="5713" s="62" customFormat="true" spans="1:1">
      <c r="A5713" s="4"/>
    </row>
    <row r="5714" s="62" customFormat="true" spans="1:1">
      <c r="A5714" s="4"/>
    </row>
    <row r="5715" s="62" customFormat="true" spans="1:1">
      <c r="A5715" s="4"/>
    </row>
    <row r="5716" s="62" customFormat="true" spans="1:1">
      <c r="A5716" s="4"/>
    </row>
    <row r="5717" s="62" customFormat="true" spans="1:1">
      <c r="A5717" s="4"/>
    </row>
    <row r="5718" s="62" customFormat="true" spans="1:1">
      <c r="A5718" s="4"/>
    </row>
    <row r="5719" s="62" customFormat="true" spans="1:1">
      <c r="A5719" s="4"/>
    </row>
    <row r="5720" s="62" customFormat="true" spans="1:1">
      <c r="A5720" s="4"/>
    </row>
    <row r="5721" s="62" customFormat="true" spans="1:1">
      <c r="A5721" s="4"/>
    </row>
    <row r="5722" s="62" customFormat="true" spans="1:1">
      <c r="A5722" s="4"/>
    </row>
    <row r="5723" s="62" customFormat="true" spans="1:1">
      <c r="A5723" s="4"/>
    </row>
    <row r="5724" s="62" customFormat="true" spans="1:1">
      <c r="A5724" s="4"/>
    </row>
    <row r="5725" s="62" customFormat="true" spans="1:1">
      <c r="A5725" s="4"/>
    </row>
    <row r="5726" s="62" customFormat="true" spans="1:1">
      <c r="A5726" s="4"/>
    </row>
    <row r="5727" s="62" customFormat="true" spans="1:1">
      <c r="A5727" s="4"/>
    </row>
    <row r="5728" s="62" customFormat="true" spans="1:1">
      <c r="A5728" s="4"/>
    </row>
    <row r="5729" s="62" customFormat="true" spans="1:1">
      <c r="A5729" s="4"/>
    </row>
    <row r="5730" s="62" customFormat="true" spans="1:1">
      <c r="A5730" s="4"/>
    </row>
    <row r="5731" s="62" customFormat="true" spans="1:1">
      <c r="A5731" s="4"/>
    </row>
    <row r="5732" s="62" customFormat="true" spans="1:1">
      <c r="A5732" s="4"/>
    </row>
    <row r="5733" s="62" customFormat="true" spans="1:1">
      <c r="A5733" s="4"/>
    </row>
    <row r="5734" s="62" customFormat="true" spans="1:1">
      <c r="A5734" s="4"/>
    </row>
    <row r="5735" s="62" customFormat="true" spans="1:1">
      <c r="A5735" s="4"/>
    </row>
    <row r="5736" s="62" customFormat="true" spans="1:1">
      <c r="A5736" s="4"/>
    </row>
    <row r="5737" s="62" customFormat="true" spans="1:1">
      <c r="A5737" s="4"/>
    </row>
    <row r="5738" s="62" customFormat="true" spans="1:1">
      <c r="A5738" s="4"/>
    </row>
    <row r="5739" s="62" customFormat="true" spans="1:1">
      <c r="A5739" s="4"/>
    </row>
    <row r="5740" s="62" customFormat="true" spans="1:1">
      <c r="A5740" s="4"/>
    </row>
    <row r="5741" s="62" customFormat="true" spans="1:1">
      <c r="A5741" s="4"/>
    </row>
    <row r="5742" s="62" customFormat="true" spans="1:1">
      <c r="A5742" s="4"/>
    </row>
    <row r="5743" s="62" customFormat="true" spans="1:1">
      <c r="A5743" s="4"/>
    </row>
    <row r="5744" s="62" customFormat="true" spans="1:1">
      <c r="A5744" s="4"/>
    </row>
    <row r="5745" s="62" customFormat="true" spans="1:1">
      <c r="A5745" s="4"/>
    </row>
    <row r="5746" s="62" customFormat="true" spans="1:1">
      <c r="A5746" s="4"/>
    </row>
    <row r="5747" s="62" customFormat="true" spans="1:1">
      <c r="A5747" s="4"/>
    </row>
    <row r="5748" s="62" customFormat="true" spans="1:1">
      <c r="A5748" s="4"/>
    </row>
    <row r="5749" s="62" customFormat="true" spans="1:1">
      <c r="A5749" s="4"/>
    </row>
    <row r="5750" s="62" customFormat="true" spans="1:1">
      <c r="A5750" s="4"/>
    </row>
    <row r="5751" s="62" customFormat="true" spans="1:1">
      <c r="A5751" s="4"/>
    </row>
    <row r="5752" s="62" customFormat="true" spans="1:1">
      <c r="A5752" s="4"/>
    </row>
    <row r="5753" s="62" customFormat="true" spans="1:1">
      <c r="A5753" s="4"/>
    </row>
    <row r="5754" s="62" customFormat="true" spans="1:1">
      <c r="A5754" s="4"/>
    </row>
    <row r="5755" s="62" customFormat="true" spans="1:1">
      <c r="A5755" s="4"/>
    </row>
    <row r="5756" s="62" customFormat="true" spans="1:1">
      <c r="A5756" s="4"/>
    </row>
    <row r="5757" s="62" customFormat="true" spans="1:1">
      <c r="A5757" s="4"/>
    </row>
    <row r="5758" s="62" customFormat="true" spans="1:1">
      <c r="A5758" s="4"/>
    </row>
    <row r="5759" s="62" customFormat="true" spans="1:1">
      <c r="A5759" s="4"/>
    </row>
    <row r="5760" s="62" customFormat="true" spans="1:1">
      <c r="A5760" s="4"/>
    </row>
    <row r="5761" s="62" customFormat="true" spans="1:1">
      <c r="A5761" s="4"/>
    </row>
    <row r="5762" s="62" customFormat="true" spans="1:1">
      <c r="A5762" s="4"/>
    </row>
    <row r="5763" s="62" customFormat="true" spans="1:1">
      <c r="A5763" s="4"/>
    </row>
    <row r="5764" s="62" customFormat="true" spans="1:1">
      <c r="A5764" s="4"/>
    </row>
    <row r="5765" s="62" customFormat="true" spans="1:1">
      <c r="A5765" s="4"/>
    </row>
    <row r="5766" s="62" customFormat="true" spans="1:1">
      <c r="A5766" s="4"/>
    </row>
    <row r="5767" s="62" customFormat="true" spans="1:1">
      <c r="A5767" s="4"/>
    </row>
    <row r="5768" s="62" customFormat="true" spans="1:1">
      <c r="A5768" s="4"/>
    </row>
    <row r="5769" s="62" customFormat="true" spans="1:1">
      <c r="A5769" s="4"/>
    </row>
    <row r="5770" s="62" customFormat="true" spans="1:1">
      <c r="A5770" s="4"/>
    </row>
    <row r="5771" s="62" customFormat="true" spans="1:1">
      <c r="A5771" s="4"/>
    </row>
    <row r="5772" s="62" customFormat="true" spans="1:1">
      <c r="A5772" s="4"/>
    </row>
    <row r="5773" s="62" customFormat="true" spans="1:1">
      <c r="A5773" s="4"/>
    </row>
    <row r="5774" s="62" customFormat="true" spans="1:1">
      <c r="A5774" s="4"/>
    </row>
    <row r="5775" s="62" customFormat="true" spans="1:1">
      <c r="A5775" s="4"/>
    </row>
    <row r="5776" s="62" customFormat="true" spans="1:1">
      <c r="A5776" s="4"/>
    </row>
    <row r="5777" s="62" customFormat="true" spans="1:1">
      <c r="A5777" s="4"/>
    </row>
    <row r="5778" s="62" customFormat="true" spans="1:1">
      <c r="A5778" s="4"/>
    </row>
    <row r="5779" s="62" customFormat="true" spans="1:1">
      <c r="A5779" s="4"/>
    </row>
    <row r="5780" s="62" customFormat="true" spans="1:1">
      <c r="A5780" s="4"/>
    </row>
    <row r="5781" s="62" customFormat="true" spans="1:1">
      <c r="A5781" s="4"/>
    </row>
    <row r="5782" s="62" customFormat="true" spans="1:1">
      <c r="A5782" s="4"/>
    </row>
    <row r="5783" s="62" customFormat="true" spans="1:1">
      <c r="A5783" s="4"/>
    </row>
    <row r="5784" s="62" customFormat="true" spans="1:1">
      <c r="A5784" s="4"/>
    </row>
    <row r="5785" s="62" customFormat="true" spans="1:1">
      <c r="A5785" s="4"/>
    </row>
    <row r="5786" s="62" customFormat="true" spans="1:1">
      <c r="A5786" s="4"/>
    </row>
    <row r="5787" s="62" customFormat="true" spans="1:1">
      <c r="A5787" s="4"/>
    </row>
    <row r="5788" s="62" customFormat="true" spans="1:1">
      <c r="A5788" s="4"/>
    </row>
    <row r="5789" s="62" customFormat="true" spans="1:1">
      <c r="A5789" s="4"/>
    </row>
    <row r="5790" s="62" customFormat="true" spans="1:1">
      <c r="A5790" s="4"/>
    </row>
    <row r="5791" s="62" customFormat="true" spans="1:1">
      <c r="A5791" s="4"/>
    </row>
    <row r="5792" s="62" customFormat="true" spans="1:1">
      <c r="A5792" s="4"/>
    </row>
    <row r="5793" s="62" customFormat="true" spans="1:1">
      <c r="A5793" s="4"/>
    </row>
    <row r="5794" s="62" customFormat="true" spans="1:1">
      <c r="A5794" s="4"/>
    </row>
    <row r="5795" s="62" customFormat="true" spans="1:1">
      <c r="A5795" s="4"/>
    </row>
    <row r="5796" s="62" customFormat="true" spans="1:1">
      <c r="A5796" s="4"/>
    </row>
    <row r="5797" s="62" customFormat="true" spans="1:1">
      <c r="A5797" s="4"/>
    </row>
    <row r="5798" s="62" customFormat="true" spans="1:1">
      <c r="A5798" s="4"/>
    </row>
    <row r="5799" s="62" customFormat="true" spans="1:1">
      <c r="A5799" s="4"/>
    </row>
    <row r="5800" s="62" customFormat="true" spans="1:1">
      <c r="A5800" s="4"/>
    </row>
    <row r="5801" s="62" customFormat="true" spans="1:1">
      <c r="A5801" s="4"/>
    </row>
    <row r="5802" s="62" customFormat="true" spans="1:1">
      <c r="A5802" s="4"/>
    </row>
    <row r="5803" s="62" customFormat="true" spans="1:1">
      <c r="A5803" s="4"/>
    </row>
    <row r="5804" s="62" customFormat="true" spans="1:1">
      <c r="A5804" s="4"/>
    </row>
    <row r="5805" s="62" customFormat="true" spans="1:1">
      <c r="A5805" s="4"/>
    </row>
    <row r="5806" s="62" customFormat="true" spans="1:1">
      <c r="A5806" s="4"/>
    </row>
    <row r="5807" s="62" customFormat="true" spans="1:1">
      <c r="A5807" s="4"/>
    </row>
    <row r="5808" s="62" customFormat="true" spans="1:1">
      <c r="A5808" s="4"/>
    </row>
    <row r="5809" s="62" customFormat="true" spans="1:1">
      <c r="A5809" s="4"/>
    </row>
    <row r="5810" s="62" customFormat="true" spans="1:1">
      <c r="A5810" s="4"/>
    </row>
    <row r="5811" s="62" customFormat="true" spans="1:1">
      <c r="A5811" s="4"/>
    </row>
    <row r="5812" s="62" customFormat="true" spans="1:1">
      <c r="A5812" s="4"/>
    </row>
    <row r="5813" s="62" customFormat="true" spans="1:1">
      <c r="A5813" s="4"/>
    </row>
    <row r="5814" s="62" customFormat="true" spans="1:1">
      <c r="A5814" s="4"/>
    </row>
    <row r="5815" s="62" customFormat="true" spans="1:1">
      <c r="A5815" s="4"/>
    </row>
    <row r="5816" s="62" customFormat="true" spans="1:1">
      <c r="A5816" s="4"/>
    </row>
    <row r="5817" s="62" customFormat="true" spans="1:1">
      <c r="A5817" s="4"/>
    </row>
    <row r="5818" s="62" customFormat="true" spans="1:1">
      <c r="A5818" s="4"/>
    </row>
    <row r="5819" s="62" customFormat="true" spans="1:1">
      <c r="A5819" s="4"/>
    </row>
    <row r="5820" s="62" customFormat="true" spans="1:1">
      <c r="A5820" s="4"/>
    </row>
    <row r="5821" s="62" customFormat="true" spans="1:1">
      <c r="A5821" s="4"/>
    </row>
    <row r="5822" s="62" customFormat="true" spans="1:1">
      <c r="A5822" s="4"/>
    </row>
    <row r="5823" s="62" customFormat="true" spans="1:1">
      <c r="A5823" s="4"/>
    </row>
    <row r="5824" s="62" customFormat="true" spans="1:1">
      <c r="A5824" s="4"/>
    </row>
    <row r="5825" s="62" customFormat="true" spans="1:1">
      <c r="A5825" s="4"/>
    </row>
    <row r="5826" s="62" customFormat="true" spans="1:1">
      <c r="A5826" s="4"/>
    </row>
    <row r="5827" s="62" customFormat="true" spans="1:1">
      <c r="A5827" s="4"/>
    </row>
    <row r="5828" s="62" customFormat="true" spans="1:1">
      <c r="A5828" s="4"/>
    </row>
    <row r="5829" s="62" customFormat="true" spans="1:1">
      <c r="A5829" s="4"/>
    </row>
    <row r="5830" s="62" customFormat="true" spans="1:1">
      <c r="A5830" s="4"/>
    </row>
    <row r="5831" s="62" customFormat="true" spans="1:1">
      <c r="A5831" s="4"/>
    </row>
    <row r="5832" s="62" customFormat="true" spans="1:1">
      <c r="A5832" s="4"/>
    </row>
    <row r="5833" s="62" customFormat="true" spans="1:1">
      <c r="A5833" s="4"/>
    </row>
    <row r="5834" s="62" customFormat="true" spans="1:1">
      <c r="A5834" s="4"/>
    </row>
    <row r="5835" s="62" customFormat="true" spans="1:1">
      <c r="A5835" s="4"/>
    </row>
    <row r="5836" s="62" customFormat="true" spans="1:1">
      <c r="A5836" s="4"/>
    </row>
    <row r="5837" s="62" customFormat="true" spans="1:1">
      <c r="A5837" s="4"/>
    </row>
    <row r="5838" s="62" customFormat="true" spans="1:1">
      <c r="A5838" s="4"/>
    </row>
    <row r="5839" s="62" customFormat="true" spans="1:1">
      <c r="A5839" s="4"/>
    </row>
    <row r="5840" s="62" customFormat="true" spans="1:1">
      <c r="A5840" s="4"/>
    </row>
    <row r="5841" s="62" customFormat="true" spans="1:1">
      <c r="A5841" s="4"/>
    </row>
    <row r="5842" s="62" customFormat="true" spans="1:1">
      <c r="A5842" s="4"/>
    </row>
    <row r="5843" s="62" customFormat="true" spans="1:1">
      <c r="A5843" s="4"/>
    </row>
    <row r="5844" s="62" customFormat="true" spans="1:1">
      <c r="A5844" s="4"/>
    </row>
    <row r="5845" s="62" customFormat="true" spans="1:1">
      <c r="A5845" s="4"/>
    </row>
    <row r="5846" s="62" customFormat="true" spans="1:1">
      <c r="A5846" s="4"/>
    </row>
    <row r="5847" s="62" customFormat="true" spans="1:1">
      <c r="A5847" s="4"/>
    </row>
    <row r="5848" s="62" customFormat="true" spans="1:1">
      <c r="A5848" s="4"/>
    </row>
    <row r="5849" s="62" customFormat="true" spans="1:1">
      <c r="A5849" s="4"/>
    </row>
    <row r="5850" s="62" customFormat="true" spans="1:1">
      <c r="A5850" s="4"/>
    </row>
    <row r="5851" s="62" customFormat="true" spans="1:1">
      <c r="A5851" s="4"/>
    </row>
    <row r="5852" s="62" customFormat="true" spans="1:1">
      <c r="A5852" s="4"/>
    </row>
    <row r="5853" s="62" customFormat="true" spans="1:1">
      <c r="A5853" s="4"/>
    </row>
    <row r="5854" s="62" customFormat="true" spans="1:1">
      <c r="A5854" s="4"/>
    </row>
    <row r="5855" s="62" customFormat="true" spans="1:1">
      <c r="A5855" s="4"/>
    </row>
    <row r="5856" s="62" customFormat="true" spans="1:1">
      <c r="A5856" s="4"/>
    </row>
    <row r="5857" s="62" customFormat="true" spans="1:1">
      <c r="A5857" s="4"/>
    </row>
    <row r="5858" s="62" customFormat="true" spans="1:1">
      <c r="A5858" s="4"/>
    </row>
    <row r="5859" s="62" customFormat="true" spans="1:1">
      <c r="A5859" s="4"/>
    </row>
    <row r="5860" s="62" customFormat="true" spans="1:1">
      <c r="A5860" s="4"/>
    </row>
    <row r="5861" s="62" customFormat="true" spans="1:1">
      <c r="A5861" s="4"/>
    </row>
    <row r="5862" s="62" customFormat="true" spans="1:1">
      <c r="A5862" s="4"/>
    </row>
    <row r="5863" s="62" customFormat="true" spans="1:1">
      <c r="A5863" s="4"/>
    </row>
    <row r="5864" s="62" customFormat="true" spans="1:1">
      <c r="A5864" s="4"/>
    </row>
    <row r="5865" s="62" customFormat="true" spans="1:1">
      <c r="A5865" s="4"/>
    </row>
    <row r="5866" s="62" customFormat="true" spans="1:1">
      <c r="A5866" s="4"/>
    </row>
    <row r="5867" s="62" customFormat="true" spans="1:1">
      <c r="A5867" s="4"/>
    </row>
    <row r="5868" s="62" customFormat="true" spans="1:1">
      <c r="A5868" s="4"/>
    </row>
    <row r="5869" s="62" customFormat="true" spans="1:1">
      <c r="A5869" s="4"/>
    </row>
    <row r="5870" s="62" customFormat="true" spans="1:1">
      <c r="A5870" s="4"/>
    </row>
    <row r="5871" s="62" customFormat="true" spans="1:1">
      <c r="A5871" s="4"/>
    </row>
    <row r="5872" s="62" customFormat="true" spans="1:1">
      <c r="A5872" s="4"/>
    </row>
    <row r="5873" s="62" customFormat="true" spans="1:1">
      <c r="A5873" s="4"/>
    </row>
    <row r="5874" s="62" customFormat="true" spans="1:1">
      <c r="A5874" s="4"/>
    </row>
    <row r="5875" s="62" customFormat="true" spans="1:1">
      <c r="A5875" s="4"/>
    </row>
    <row r="5876" s="62" customFormat="true" spans="1:1">
      <c r="A5876" s="4"/>
    </row>
    <row r="5877" s="62" customFormat="true" spans="1:1">
      <c r="A5877" s="4"/>
    </row>
    <row r="5878" s="62" customFormat="true" spans="1:1">
      <c r="A5878" s="4"/>
    </row>
    <row r="5879" s="62" customFormat="true" spans="1:1">
      <c r="A5879" s="4"/>
    </row>
    <row r="5880" s="62" customFormat="true" spans="1:1">
      <c r="A5880" s="4"/>
    </row>
    <row r="5881" s="62" customFormat="true" spans="1:1">
      <c r="A5881" s="4"/>
    </row>
    <row r="5882" s="62" customFormat="true" spans="1:1">
      <c r="A5882" s="4"/>
    </row>
    <row r="5883" s="62" customFormat="true" spans="1:1">
      <c r="A5883" s="4"/>
    </row>
    <row r="5884" s="62" customFormat="true" spans="1:1">
      <c r="A5884" s="4"/>
    </row>
    <row r="5885" s="62" customFormat="true" spans="1:1">
      <c r="A5885" s="4"/>
    </row>
    <row r="5886" s="62" customFormat="true" spans="1:1">
      <c r="A5886" s="4"/>
    </row>
    <row r="5887" s="62" customFormat="true" spans="1:1">
      <c r="A5887" s="4"/>
    </row>
    <row r="5888" s="62" customFormat="true" spans="1:1">
      <c r="A5888" s="4"/>
    </row>
    <row r="5889" s="62" customFormat="true" spans="1:1">
      <c r="A5889" s="4"/>
    </row>
    <row r="5890" s="62" customFormat="true" spans="1:1">
      <c r="A5890" s="4"/>
    </row>
    <row r="5891" s="62" customFormat="true" spans="1:1">
      <c r="A5891" s="4"/>
    </row>
    <row r="5892" s="62" customFormat="true" spans="1:1">
      <c r="A5892" s="4"/>
    </row>
    <row r="5893" s="62" customFormat="true" spans="1:1">
      <c r="A5893" s="4"/>
    </row>
    <row r="5894" s="62" customFormat="true" spans="1:1">
      <c r="A5894" s="4"/>
    </row>
    <row r="5895" s="62" customFormat="true" spans="1:1">
      <c r="A5895" s="4"/>
    </row>
    <row r="5896" s="62" customFormat="true" spans="1:1">
      <c r="A5896" s="4"/>
    </row>
    <row r="5897" s="62" customFormat="true" spans="1:1">
      <c r="A5897" s="4"/>
    </row>
    <row r="5898" s="62" customFormat="true" spans="1:1">
      <c r="A5898" s="4"/>
    </row>
    <row r="5899" s="62" customFormat="true" spans="1:1">
      <c r="A5899" s="4"/>
    </row>
    <row r="5900" s="62" customFormat="true" spans="1:1">
      <c r="A5900" s="4"/>
    </row>
    <row r="5901" s="62" customFormat="true" spans="1:1">
      <c r="A5901" s="4"/>
    </row>
    <row r="5902" s="62" customFormat="true" spans="1:1">
      <c r="A5902" s="4"/>
    </row>
    <row r="5903" s="62" customFormat="true" spans="1:1">
      <c r="A5903" s="4"/>
    </row>
    <row r="5904" s="62" customFormat="true" spans="1:1">
      <c r="A5904" s="4"/>
    </row>
    <row r="5905" s="62" customFormat="true" spans="1:1">
      <c r="A5905" s="4"/>
    </row>
    <row r="5906" s="62" customFormat="true" spans="1:1">
      <c r="A5906" s="4"/>
    </row>
    <row r="5907" s="62" customFormat="true" spans="1:1">
      <c r="A5907" s="4"/>
    </row>
    <row r="5908" s="62" customFormat="true" spans="1:1">
      <c r="A5908" s="4"/>
    </row>
    <row r="5909" s="62" customFormat="true" spans="1:1">
      <c r="A5909" s="4"/>
    </row>
    <row r="5910" s="62" customFormat="true" spans="1:1">
      <c r="A5910" s="4"/>
    </row>
    <row r="5911" s="62" customFormat="true" spans="1:1">
      <c r="A5911" s="4"/>
    </row>
    <row r="5912" s="62" customFormat="true" spans="1:1">
      <c r="A5912" s="4"/>
    </row>
    <row r="5913" s="62" customFormat="true" spans="1:1">
      <c r="A5913" s="4"/>
    </row>
    <row r="5914" s="62" customFormat="true" spans="1:1">
      <c r="A5914" s="4"/>
    </row>
    <row r="5915" s="62" customFormat="true" spans="1:1">
      <c r="A5915" s="4"/>
    </row>
    <row r="5916" s="62" customFormat="true" spans="1:1">
      <c r="A5916" s="4"/>
    </row>
    <row r="5917" s="62" customFormat="true" spans="1:1">
      <c r="A5917" s="4"/>
    </row>
    <row r="5918" s="62" customFormat="true" spans="1:1">
      <c r="A5918" s="4"/>
    </row>
    <row r="5919" s="62" customFormat="true" spans="1:1">
      <c r="A5919" s="4"/>
    </row>
    <row r="5920" s="62" customFormat="true" spans="1:1">
      <c r="A5920" s="4"/>
    </row>
    <row r="5921" s="62" customFormat="true" spans="1:1">
      <c r="A5921" s="4"/>
    </row>
    <row r="5922" s="62" customFormat="true" spans="1:1">
      <c r="A5922" s="4"/>
    </row>
    <row r="5923" s="62" customFormat="true" spans="1:1">
      <c r="A5923" s="4"/>
    </row>
    <row r="5924" s="62" customFormat="true" spans="1:1">
      <c r="A5924" s="4"/>
    </row>
    <row r="5925" s="62" customFormat="true" spans="1:1">
      <c r="A5925" s="4"/>
    </row>
    <row r="5926" s="62" customFormat="true" spans="1:1">
      <c r="A5926" s="4"/>
    </row>
    <row r="5927" s="62" customFormat="true" spans="1:1">
      <c r="A5927" s="4"/>
    </row>
    <row r="5928" s="62" customFormat="true" spans="1:1">
      <c r="A5928" s="4"/>
    </row>
    <row r="5929" s="62" customFormat="true" spans="1:1">
      <c r="A5929" s="4"/>
    </row>
    <row r="5930" s="62" customFormat="true" spans="1:1">
      <c r="A5930" s="4"/>
    </row>
    <row r="5931" s="62" customFormat="true" spans="1:1">
      <c r="A5931" s="4"/>
    </row>
    <row r="5932" s="62" customFormat="true" spans="1:1">
      <c r="A5932" s="4"/>
    </row>
    <row r="5933" s="62" customFormat="true" spans="1:1">
      <c r="A5933" s="4"/>
    </row>
    <row r="5934" s="62" customFormat="true" spans="1:1">
      <c r="A5934" s="4"/>
    </row>
    <row r="5935" s="62" customFormat="true" spans="1:1">
      <c r="A5935" s="4"/>
    </row>
    <row r="5936" s="62" customFormat="true" spans="1:1">
      <c r="A5936" s="4"/>
    </row>
    <row r="5937" s="62" customFormat="true" spans="1:1">
      <c r="A5937" s="4"/>
    </row>
    <row r="5938" s="62" customFormat="true" spans="1:1">
      <c r="A5938" s="4"/>
    </row>
    <row r="5939" s="62" customFormat="true" spans="1:1">
      <c r="A5939" s="4"/>
    </row>
    <row r="5940" s="62" customFormat="true" spans="1:1">
      <c r="A5940" s="4"/>
    </row>
    <row r="5941" s="62" customFormat="true" spans="1:1">
      <c r="A5941" s="4"/>
    </row>
    <row r="5942" s="62" customFormat="true" spans="1:1">
      <c r="A5942" s="4"/>
    </row>
    <row r="5943" s="62" customFormat="true" spans="1:1">
      <c r="A5943" s="4"/>
    </row>
    <row r="5944" s="62" customFormat="true" spans="1:1">
      <c r="A5944" s="4"/>
    </row>
    <row r="5945" s="62" customFormat="true" spans="1:1">
      <c r="A5945" s="4"/>
    </row>
    <row r="5946" s="62" customFormat="true" spans="1:1">
      <c r="A5946" s="4"/>
    </row>
    <row r="5947" s="62" customFormat="true" spans="1:1">
      <c r="A5947" s="4"/>
    </row>
    <row r="5948" s="62" customFormat="true" spans="1:1">
      <c r="A5948" s="4"/>
    </row>
    <row r="5949" s="62" customFormat="true" spans="1:1">
      <c r="A5949" s="4"/>
    </row>
    <row r="5950" s="62" customFormat="true" spans="1:1">
      <c r="A5950" s="4"/>
    </row>
    <row r="5951" s="62" customFormat="true" spans="1:1">
      <c r="A5951" s="4"/>
    </row>
    <row r="5952" s="62" customFormat="true" spans="1:1">
      <c r="A5952" s="4"/>
    </row>
    <row r="5953" s="62" customFormat="true" spans="1:1">
      <c r="A5953" s="4"/>
    </row>
    <row r="5954" s="62" customFormat="true" spans="1:1">
      <c r="A5954" s="4"/>
    </row>
    <row r="5955" s="62" customFormat="true" spans="1:1">
      <c r="A5955" s="4"/>
    </row>
    <row r="5956" s="62" customFormat="true" spans="1:1">
      <c r="A5956" s="4"/>
    </row>
    <row r="5957" s="62" customFormat="true" spans="1:1">
      <c r="A5957" s="4"/>
    </row>
    <row r="5958" s="62" customFormat="true" spans="1:1">
      <c r="A5958" s="4"/>
    </row>
    <row r="5959" s="62" customFormat="true" spans="1:1">
      <c r="A5959" s="4"/>
    </row>
    <row r="5960" s="62" customFormat="true" spans="1:1">
      <c r="A5960" s="4"/>
    </row>
    <row r="5961" s="62" customFormat="true" spans="1:1">
      <c r="A5961" s="4"/>
    </row>
    <row r="5962" s="62" customFormat="true" spans="1:1">
      <c r="A5962" s="4"/>
    </row>
    <row r="5963" s="62" customFormat="true" spans="1:1">
      <c r="A5963" s="4"/>
    </row>
    <row r="5964" s="62" customFormat="true" spans="1:1">
      <c r="A5964" s="4"/>
    </row>
    <row r="5965" s="62" customFormat="true" spans="1:1">
      <c r="A5965" s="4"/>
    </row>
    <row r="5966" s="62" customFormat="true" spans="1:1">
      <c r="A5966" s="4"/>
    </row>
    <row r="5967" s="62" customFormat="true" spans="1:1">
      <c r="A5967" s="4"/>
    </row>
    <row r="5968" s="62" customFormat="true" spans="1:1">
      <c r="A5968" s="4"/>
    </row>
    <row r="5969" s="62" customFormat="true" spans="1:1">
      <c r="A5969" s="4"/>
    </row>
    <row r="5970" s="62" customFormat="true" spans="1:1">
      <c r="A5970" s="4"/>
    </row>
    <row r="5971" s="62" customFormat="true" spans="1:1">
      <c r="A5971" s="4"/>
    </row>
    <row r="5972" s="62" customFormat="true" spans="1:1">
      <c r="A5972" s="4"/>
    </row>
    <row r="5973" s="62" customFormat="true" spans="1:1">
      <c r="A5973" s="4"/>
    </row>
    <row r="5974" s="62" customFormat="true" spans="1:1">
      <c r="A5974" s="4"/>
    </row>
    <row r="5975" s="62" customFormat="true" spans="1:1">
      <c r="A5975" s="4"/>
    </row>
    <row r="5976" s="62" customFormat="true" spans="1:1">
      <c r="A5976" s="4"/>
    </row>
    <row r="5977" s="62" customFormat="true" spans="1:1">
      <c r="A5977" s="4"/>
    </row>
    <row r="5978" s="62" customFormat="true" spans="1:1">
      <c r="A5978" s="4"/>
    </row>
    <row r="5979" s="62" customFormat="true" spans="1:1">
      <c r="A5979" s="4"/>
    </row>
    <row r="5980" s="62" customFormat="true" spans="1:1">
      <c r="A5980" s="4"/>
    </row>
    <row r="5981" s="62" customFormat="true" spans="1:1">
      <c r="A5981" s="4"/>
    </row>
    <row r="5982" s="62" customFormat="true" spans="1:1">
      <c r="A5982" s="4"/>
    </row>
    <row r="5983" s="62" customFormat="true" spans="1:1">
      <c r="A5983" s="4"/>
    </row>
    <row r="5984" s="62" customFormat="true" spans="1:1">
      <c r="A5984" s="4"/>
    </row>
    <row r="5985" s="62" customFormat="true" spans="1:1">
      <c r="A5985" s="4"/>
    </row>
    <row r="5986" s="62" customFormat="true" spans="1:1">
      <c r="A5986" s="4"/>
    </row>
    <row r="5987" s="62" customFormat="true" spans="1:1">
      <c r="A5987" s="4"/>
    </row>
    <row r="5988" s="62" customFormat="true" spans="1:1">
      <c r="A5988" s="4"/>
    </row>
    <row r="5989" s="62" customFormat="true" spans="1:1">
      <c r="A5989" s="4"/>
    </row>
    <row r="5990" s="62" customFormat="true" spans="1:1">
      <c r="A5990" s="4"/>
    </row>
    <row r="5991" s="62" customFormat="true" spans="1:1">
      <c r="A5991" s="4"/>
    </row>
    <row r="5992" s="62" customFormat="true" spans="1:1">
      <c r="A5992" s="4"/>
    </row>
    <row r="5993" s="62" customFormat="true" spans="1:1">
      <c r="A5993" s="4"/>
    </row>
    <row r="5994" s="62" customFormat="true" spans="1:1">
      <c r="A5994" s="4"/>
    </row>
    <row r="5995" s="62" customFormat="true" spans="1:1">
      <c r="A5995" s="4"/>
    </row>
    <row r="5996" s="62" customFormat="true" spans="1:1">
      <c r="A5996" s="4"/>
    </row>
    <row r="5997" s="62" customFormat="true" spans="1:1">
      <c r="A5997" s="4"/>
    </row>
    <row r="5998" s="62" customFormat="true" spans="1:1">
      <c r="A5998" s="4"/>
    </row>
    <row r="5999" s="62" customFormat="true" spans="1:1">
      <c r="A5999" s="4"/>
    </row>
    <row r="6000" s="62" customFormat="true" spans="1:1">
      <c r="A6000" s="4"/>
    </row>
    <row r="6001" s="62" customFormat="true" spans="1:1">
      <c r="A6001" s="4"/>
    </row>
    <row r="6002" s="62" customFormat="true" spans="1:1">
      <c r="A6002" s="4"/>
    </row>
    <row r="6003" s="62" customFormat="true" spans="1:1">
      <c r="A6003" s="4"/>
    </row>
    <row r="6004" s="62" customFormat="true" spans="1:1">
      <c r="A6004" s="4"/>
    </row>
    <row r="6005" s="62" customFormat="true" spans="1:1">
      <c r="A6005" s="4"/>
    </row>
    <row r="6006" s="62" customFormat="true" spans="1:1">
      <c r="A6006" s="4"/>
    </row>
    <row r="6007" s="62" customFormat="true" spans="1:1">
      <c r="A6007" s="4"/>
    </row>
    <row r="6008" s="62" customFormat="true" spans="1:1">
      <c r="A6008" s="4"/>
    </row>
    <row r="6009" s="62" customFormat="true" spans="1:1">
      <c r="A6009" s="4"/>
    </row>
    <row r="6010" s="62" customFormat="true" spans="1:1">
      <c r="A6010" s="4"/>
    </row>
    <row r="6011" s="62" customFormat="true" spans="1:1">
      <c r="A6011" s="4"/>
    </row>
    <row r="6012" s="62" customFormat="true" spans="1:1">
      <c r="A6012" s="4"/>
    </row>
    <row r="6013" s="62" customFormat="true" spans="1:1">
      <c r="A6013" s="4"/>
    </row>
    <row r="6014" s="62" customFormat="true" spans="1:1">
      <c r="A6014" s="4"/>
    </row>
    <row r="6015" s="62" customFormat="true" spans="1:1">
      <c r="A6015" s="4"/>
    </row>
    <row r="6016" s="62" customFormat="true" spans="1:1">
      <c r="A6016" s="4"/>
    </row>
    <row r="6017" s="62" customFormat="true" spans="1:1">
      <c r="A6017" s="4"/>
    </row>
    <row r="6018" s="62" customFormat="true" spans="1:1">
      <c r="A6018" s="4"/>
    </row>
    <row r="6019" s="62" customFormat="true" spans="1:1">
      <c r="A6019" s="4"/>
    </row>
    <row r="6020" s="62" customFormat="true" spans="1:1">
      <c r="A6020" s="4"/>
    </row>
    <row r="6021" s="62" customFormat="true" spans="1:1">
      <c r="A6021" s="4"/>
    </row>
    <row r="6022" s="62" customFormat="true" spans="1:1">
      <c r="A6022" s="4"/>
    </row>
    <row r="6023" s="62" customFormat="true" spans="1:1">
      <c r="A6023" s="4"/>
    </row>
    <row r="6024" s="62" customFormat="true" spans="1:1">
      <c r="A6024" s="4"/>
    </row>
    <row r="6025" s="62" customFormat="true" spans="1:1">
      <c r="A6025" s="4"/>
    </row>
    <row r="6026" s="62" customFormat="true" spans="1:1">
      <c r="A6026" s="4"/>
    </row>
    <row r="6027" s="62" customFormat="true" spans="1:1">
      <c r="A6027" s="4"/>
    </row>
    <row r="6028" s="62" customFormat="true" spans="1:1">
      <c r="A6028" s="4"/>
    </row>
    <row r="6029" s="62" customFormat="true" spans="1:1">
      <c r="A6029" s="4"/>
    </row>
    <row r="6030" s="62" customFormat="true" spans="1:1">
      <c r="A6030" s="4"/>
    </row>
    <row r="6031" s="62" customFormat="true" spans="1:1">
      <c r="A6031" s="4"/>
    </row>
    <row r="6032" s="62" customFormat="true" spans="1:1">
      <c r="A6032" s="4"/>
    </row>
    <row r="6033" s="62" customFormat="true" spans="1:1">
      <c r="A6033" s="4"/>
    </row>
    <row r="6034" s="62" customFormat="true" spans="1:1">
      <c r="A6034" s="4"/>
    </row>
    <row r="6035" s="62" customFormat="true" spans="1:1">
      <c r="A6035" s="4"/>
    </row>
    <row r="6036" s="62" customFormat="true" spans="1:1">
      <c r="A6036" s="4"/>
    </row>
    <row r="6037" s="62" customFormat="true" spans="1:1">
      <c r="A6037" s="4"/>
    </row>
    <row r="6038" s="62" customFormat="true" spans="1:1">
      <c r="A6038" s="4"/>
    </row>
    <row r="6039" s="62" customFormat="true" spans="1:1">
      <c r="A6039" s="4"/>
    </row>
    <row r="6040" s="62" customFormat="true" spans="1:1">
      <c r="A6040" s="4"/>
    </row>
    <row r="6041" s="62" customFormat="true" spans="1:1">
      <c r="A6041" s="4"/>
    </row>
    <row r="6042" s="62" customFormat="true" spans="1:1">
      <c r="A6042" s="4"/>
    </row>
    <row r="6043" s="62" customFormat="true" spans="1:1">
      <c r="A6043" s="4"/>
    </row>
    <row r="6044" s="62" customFormat="true" spans="1:1">
      <c r="A6044" s="4"/>
    </row>
    <row r="6045" s="62" customFormat="true" spans="1:1">
      <c r="A6045" s="4"/>
    </row>
    <row r="6046" s="62" customFormat="true" spans="1:1">
      <c r="A6046" s="4"/>
    </row>
    <row r="6047" s="62" customFormat="true" spans="1:1">
      <c r="A6047" s="4"/>
    </row>
    <row r="6048" s="62" customFormat="true" spans="1:1">
      <c r="A6048" s="4"/>
    </row>
    <row r="6049" s="62" customFormat="true" spans="1:1">
      <c r="A6049" s="4"/>
    </row>
    <row r="6050" s="62" customFormat="true" spans="1:1">
      <c r="A6050" s="4"/>
    </row>
    <row r="6051" s="62" customFormat="true" spans="1:1">
      <c r="A6051" s="4"/>
    </row>
    <row r="6052" s="62" customFormat="true" spans="1:1">
      <c r="A6052" s="4"/>
    </row>
    <row r="6053" s="62" customFormat="true" spans="1:1">
      <c r="A6053" s="4"/>
    </row>
    <row r="6054" s="62" customFormat="true" spans="1:1">
      <c r="A6054" s="4"/>
    </row>
    <row r="6055" s="62" customFormat="true" spans="1:1">
      <c r="A6055" s="4"/>
    </row>
    <row r="6056" s="62" customFormat="true" spans="1:1">
      <c r="A6056" s="4"/>
    </row>
    <row r="6057" s="62" customFormat="true" spans="1:1">
      <c r="A6057" s="4"/>
    </row>
    <row r="6058" s="62" customFormat="true" spans="1:1">
      <c r="A6058" s="4"/>
    </row>
    <row r="6059" s="62" customFormat="true" spans="1:1">
      <c r="A6059" s="4"/>
    </row>
    <row r="6060" s="62" customFormat="true" spans="1:1">
      <c r="A6060" s="4"/>
    </row>
    <row r="6061" s="62" customFormat="true" spans="1:1">
      <c r="A6061" s="4"/>
    </row>
    <row r="6062" s="62" customFormat="true" spans="1:1">
      <c r="A6062" s="4"/>
    </row>
    <row r="6063" s="62" customFormat="true" spans="1:1">
      <c r="A6063" s="4"/>
    </row>
    <row r="6064" s="62" customFormat="true" spans="1:1">
      <c r="A6064" s="4"/>
    </row>
    <row r="6065" s="62" customFormat="true" spans="1:1">
      <c r="A6065" s="4"/>
    </row>
    <row r="6066" s="62" customFormat="true" spans="1:1">
      <c r="A6066" s="4"/>
    </row>
    <row r="6067" s="62" customFormat="true" spans="1:1">
      <c r="A6067" s="4"/>
    </row>
    <row r="6068" s="62" customFormat="true" spans="1:1">
      <c r="A6068" s="4"/>
    </row>
    <row r="6069" s="62" customFormat="true" spans="1:1">
      <c r="A6069" s="4"/>
    </row>
    <row r="6070" s="62" customFormat="true" spans="1:1">
      <c r="A6070" s="4"/>
    </row>
    <row r="6071" s="62" customFormat="true" spans="1:1">
      <c r="A6071" s="4"/>
    </row>
    <row r="6072" s="62" customFormat="true" spans="1:1">
      <c r="A6072" s="4"/>
    </row>
    <row r="6073" s="62" customFormat="true" spans="1:1">
      <c r="A6073" s="4"/>
    </row>
    <row r="6074" s="62" customFormat="true" spans="1:1">
      <c r="A6074" s="4"/>
    </row>
    <row r="6075" s="62" customFormat="true" spans="1:1">
      <c r="A6075" s="4"/>
    </row>
    <row r="6076" s="62" customFormat="true" spans="1:1">
      <c r="A6076" s="4"/>
    </row>
    <row r="6077" s="62" customFormat="true" spans="1:1">
      <c r="A6077" s="4"/>
    </row>
    <row r="6078" s="62" customFormat="true" spans="1:1">
      <c r="A6078" s="4"/>
    </row>
    <row r="6079" s="62" customFormat="true" spans="1:1">
      <c r="A6079" s="4"/>
    </row>
    <row r="6080" s="62" customFormat="true" spans="1:1">
      <c r="A6080" s="4"/>
    </row>
    <row r="6081" s="62" customFormat="true" spans="1:1">
      <c r="A6081" s="4"/>
    </row>
    <row r="6082" s="62" customFormat="true" spans="1:1">
      <c r="A6082" s="4"/>
    </row>
    <row r="6083" s="62" customFormat="true" spans="1:1">
      <c r="A6083" s="4"/>
    </row>
    <row r="6084" s="62" customFormat="true" spans="1:1">
      <c r="A6084" s="4"/>
    </row>
    <row r="6085" s="62" customFormat="true" spans="1:1">
      <c r="A6085" s="4"/>
    </row>
    <row r="6086" s="62" customFormat="true" spans="1:1">
      <c r="A6086" s="4"/>
    </row>
    <row r="6087" s="62" customFormat="true" spans="1:1">
      <c r="A6087" s="4"/>
    </row>
    <row r="6088" s="62" customFormat="true" spans="1:1">
      <c r="A6088" s="4"/>
    </row>
    <row r="6089" s="62" customFormat="true" spans="1:1">
      <c r="A6089" s="4"/>
    </row>
    <row r="6090" s="62" customFormat="true" spans="1:1">
      <c r="A6090" s="4"/>
    </row>
    <row r="6091" s="62" customFormat="true" spans="1:1">
      <c r="A6091" s="4"/>
    </row>
    <row r="6092" s="62" customFormat="true" spans="1:1">
      <c r="A6092" s="4"/>
    </row>
    <row r="6093" s="62" customFormat="true" spans="1:1">
      <c r="A6093" s="4"/>
    </row>
    <row r="6094" s="62" customFormat="true" spans="1:1">
      <c r="A6094" s="4"/>
    </row>
    <row r="6095" s="62" customFormat="true" spans="1:1">
      <c r="A6095" s="4"/>
    </row>
    <row r="6096" s="62" customFormat="true" spans="1:1">
      <c r="A6096" s="4"/>
    </row>
    <row r="6097" s="62" customFormat="true" spans="1:1">
      <c r="A6097" s="4"/>
    </row>
    <row r="6098" s="62" customFormat="true" spans="1:1">
      <c r="A6098" s="4"/>
    </row>
    <row r="6099" s="62" customFormat="true" spans="1:1">
      <c r="A6099" s="4"/>
    </row>
    <row r="6100" s="62" customFormat="true" spans="1:1">
      <c r="A6100" s="4"/>
    </row>
    <row r="6101" s="62" customFormat="true" spans="1:1">
      <c r="A6101" s="4"/>
    </row>
    <row r="6102" s="62" customFormat="true" spans="1:1">
      <c r="A6102" s="4"/>
    </row>
    <row r="6103" s="62" customFormat="true" spans="1:1">
      <c r="A6103" s="4"/>
    </row>
    <row r="6104" s="62" customFormat="true" spans="1:1">
      <c r="A6104" s="4"/>
    </row>
    <row r="6105" s="62" customFormat="true" spans="1:1">
      <c r="A6105" s="4"/>
    </row>
    <row r="6106" s="62" customFormat="true" spans="1:1">
      <c r="A6106" s="4"/>
    </row>
    <row r="6107" s="62" customFormat="true" spans="1:1">
      <c r="A6107" s="4"/>
    </row>
    <row r="6108" s="62" customFormat="true" spans="1:1">
      <c r="A6108" s="4"/>
    </row>
    <row r="6109" s="62" customFormat="true" spans="1:1">
      <c r="A6109" s="4"/>
    </row>
    <row r="6110" s="62" customFormat="true" spans="1:1">
      <c r="A6110" s="4"/>
    </row>
    <row r="6111" s="62" customFormat="true" spans="1:1">
      <c r="A6111" s="4"/>
    </row>
    <row r="6112" s="62" customFormat="true" spans="1:1">
      <c r="A6112" s="4"/>
    </row>
    <row r="6113" s="62" customFormat="true" spans="1:1">
      <c r="A6113" s="4"/>
    </row>
    <row r="6114" s="62" customFormat="true" spans="1:1">
      <c r="A6114" s="4"/>
    </row>
    <row r="6115" s="62" customFormat="true" spans="1:1">
      <c r="A6115" s="4"/>
    </row>
    <row r="6116" s="62" customFormat="true" spans="1:1">
      <c r="A6116" s="4"/>
    </row>
    <row r="6117" s="62" customFormat="true" spans="1:1">
      <c r="A6117" s="4"/>
    </row>
    <row r="6118" s="62" customFormat="true" spans="1:1">
      <c r="A6118" s="4"/>
    </row>
    <row r="6119" s="62" customFormat="true" spans="1:1">
      <c r="A6119" s="4"/>
    </row>
    <row r="6120" s="62" customFormat="true" spans="1:1">
      <c r="A6120" s="4"/>
    </row>
    <row r="6121" s="62" customFormat="true" spans="1:1">
      <c r="A6121" s="4"/>
    </row>
    <row r="6122" s="62" customFormat="true" spans="1:1">
      <c r="A6122" s="4"/>
    </row>
    <row r="6123" s="62" customFormat="true" spans="1:1">
      <c r="A6123" s="4"/>
    </row>
    <row r="6124" s="62" customFormat="true" spans="1:1">
      <c r="A6124" s="4"/>
    </row>
    <row r="6125" s="62" customFormat="true" spans="1:1">
      <c r="A6125" s="4"/>
    </row>
    <row r="6126" s="62" customFormat="true" spans="1:1">
      <c r="A6126" s="4"/>
    </row>
    <row r="6127" s="62" customFormat="true" spans="1:1">
      <c r="A6127" s="4"/>
    </row>
    <row r="6128" s="62" customFormat="true" spans="1:1">
      <c r="A6128" s="4"/>
    </row>
    <row r="6129" s="62" customFormat="true" spans="1:1">
      <c r="A6129" s="4"/>
    </row>
    <row r="6130" s="62" customFormat="true" spans="1:1">
      <c r="A6130" s="4"/>
    </row>
    <row r="6131" s="62" customFormat="true" spans="1:1">
      <c r="A6131" s="4"/>
    </row>
    <row r="6132" s="62" customFormat="true" spans="1:1">
      <c r="A6132" s="4"/>
    </row>
    <row r="6133" s="62" customFormat="true" spans="1:1">
      <c r="A6133" s="4"/>
    </row>
    <row r="6134" s="62" customFormat="true" spans="1:1">
      <c r="A6134" s="4"/>
    </row>
    <row r="6135" s="62" customFormat="true" spans="1:1">
      <c r="A6135" s="4"/>
    </row>
    <row r="6136" s="62" customFormat="true" spans="1:1">
      <c r="A6136" s="4"/>
    </row>
    <row r="6137" s="62" customFormat="true" spans="1:1">
      <c r="A6137" s="4"/>
    </row>
    <row r="6138" s="62" customFormat="true" spans="1:1">
      <c r="A6138" s="4"/>
    </row>
    <row r="6139" s="62" customFormat="true" spans="1:1">
      <c r="A6139" s="4"/>
    </row>
    <row r="6140" s="62" customFormat="true" spans="1:1">
      <c r="A6140" s="4"/>
    </row>
    <row r="6141" s="62" customFormat="true" spans="1:1">
      <c r="A6141" s="4"/>
    </row>
    <row r="6142" s="62" customFormat="true" spans="1:1">
      <c r="A6142" s="4"/>
    </row>
    <row r="6143" s="62" customFormat="true" spans="1:1">
      <c r="A6143" s="4"/>
    </row>
    <row r="6144" s="62" customFormat="true" spans="1:1">
      <c r="A6144" s="4"/>
    </row>
    <row r="6145" s="62" customFormat="true" spans="1:1">
      <c r="A6145" s="4"/>
    </row>
    <row r="6146" s="62" customFormat="true" spans="1:1">
      <c r="A6146" s="4"/>
    </row>
    <row r="6147" s="62" customFormat="true" spans="1:1">
      <c r="A6147" s="4"/>
    </row>
    <row r="6148" s="62" customFormat="true" spans="1:1">
      <c r="A6148" s="4"/>
    </row>
    <row r="6149" s="62" customFormat="true" spans="1:1">
      <c r="A6149" s="4"/>
    </row>
    <row r="6150" s="62" customFormat="true" spans="1:1">
      <c r="A6150" s="4"/>
    </row>
    <row r="6151" s="62" customFormat="true" spans="1:1">
      <c r="A6151" s="4"/>
    </row>
    <row r="6152" s="62" customFormat="true" spans="1:1">
      <c r="A6152" s="4"/>
    </row>
    <row r="6153" s="62" customFormat="true" spans="1:1">
      <c r="A6153" s="4"/>
    </row>
    <row r="6154" s="62" customFormat="true" spans="1:1">
      <c r="A6154" s="4"/>
    </row>
    <row r="6155" s="62" customFormat="true" spans="1:1">
      <c r="A6155" s="4"/>
    </row>
    <row r="6156" s="62" customFormat="true" spans="1:1">
      <c r="A6156" s="4"/>
    </row>
    <row r="6157" s="62" customFormat="true" spans="1:1">
      <c r="A6157" s="4"/>
    </row>
    <row r="6158" s="62" customFormat="true" spans="1:1">
      <c r="A6158" s="4"/>
    </row>
    <row r="6159" s="62" customFormat="true" spans="1:1">
      <c r="A6159" s="4"/>
    </row>
    <row r="6160" s="62" customFormat="true" spans="1:1">
      <c r="A6160" s="4"/>
    </row>
    <row r="6161" s="62" customFormat="true" spans="1:1">
      <c r="A6161" s="4"/>
    </row>
    <row r="6162" s="62" customFormat="true" spans="1:1">
      <c r="A6162" s="4"/>
    </row>
    <row r="6163" s="62" customFormat="true" spans="1:1">
      <c r="A6163" s="4"/>
    </row>
    <row r="6164" s="62" customFormat="true" spans="1:1">
      <c r="A6164" s="4"/>
    </row>
    <row r="6165" s="62" customFormat="true" spans="1:1">
      <c r="A6165" s="4"/>
    </row>
    <row r="6166" s="62" customFormat="true" spans="1:1">
      <c r="A6166" s="4"/>
    </row>
    <row r="6167" s="62" customFormat="true" spans="1:1">
      <c r="A6167" s="4"/>
    </row>
    <row r="6168" s="62" customFormat="true" spans="1:1">
      <c r="A6168" s="4"/>
    </row>
    <row r="6169" s="62" customFormat="true" spans="1:1">
      <c r="A6169" s="4"/>
    </row>
    <row r="6170" s="62" customFormat="true" spans="1:1">
      <c r="A6170" s="4"/>
    </row>
    <row r="6171" s="62" customFormat="true" spans="1:1">
      <c r="A6171" s="4"/>
    </row>
    <row r="6172" s="62" customFormat="true" spans="1:1">
      <c r="A6172" s="4"/>
    </row>
    <row r="6173" s="62" customFormat="true" spans="1:1">
      <c r="A6173" s="4"/>
    </row>
    <row r="6174" s="62" customFormat="true" spans="1:1">
      <c r="A6174" s="4"/>
    </row>
    <row r="6175" s="62" customFormat="true" spans="1:1">
      <c r="A6175" s="4"/>
    </row>
    <row r="6176" s="62" customFormat="true" spans="1:1">
      <c r="A6176" s="4"/>
    </row>
    <row r="6177" s="62" customFormat="true" spans="1:1">
      <c r="A6177" s="4"/>
    </row>
    <row r="6178" s="62" customFormat="true" spans="1:1">
      <c r="A6178" s="4"/>
    </row>
    <row r="6179" s="62" customFormat="true" spans="1:1">
      <c r="A6179" s="4"/>
    </row>
    <row r="6180" s="62" customFormat="true" spans="1:1">
      <c r="A6180" s="4"/>
    </row>
    <row r="6181" s="62" customFormat="true" spans="1:1">
      <c r="A6181" s="4"/>
    </row>
    <row r="6182" s="62" customFormat="true" spans="1:1">
      <c r="A6182" s="4"/>
    </row>
    <row r="6183" s="62" customFormat="true" spans="1:1">
      <c r="A6183" s="4"/>
    </row>
    <row r="6184" s="62" customFormat="true" spans="1:1">
      <c r="A6184" s="4"/>
    </row>
    <row r="6185" s="62" customFormat="true" spans="1:1">
      <c r="A6185" s="4"/>
    </row>
    <row r="6186" s="62" customFormat="true" spans="1:1">
      <c r="A6186" s="4"/>
    </row>
    <row r="6187" s="62" customFormat="true" spans="1:1">
      <c r="A6187" s="4"/>
    </row>
    <row r="6188" s="62" customFormat="true" spans="1:1">
      <c r="A6188" s="4"/>
    </row>
    <row r="6189" s="62" customFormat="true" spans="1:1">
      <c r="A6189" s="4"/>
    </row>
    <row r="6190" s="62" customFormat="true" spans="1:1">
      <c r="A6190" s="4"/>
    </row>
    <row r="6191" s="62" customFormat="true" spans="1:1">
      <c r="A6191" s="4"/>
    </row>
    <row r="6192" s="62" customFormat="true" spans="1:1">
      <c r="A6192" s="4"/>
    </row>
    <row r="6193" s="62" customFormat="true" spans="1:1">
      <c r="A6193" s="4"/>
    </row>
    <row r="6194" s="62" customFormat="true" spans="1:1">
      <c r="A6194" s="4"/>
    </row>
    <row r="6195" s="62" customFormat="true" spans="1:1">
      <c r="A6195" s="4"/>
    </row>
    <row r="6196" s="62" customFormat="true" spans="1:1">
      <c r="A6196" s="4"/>
    </row>
    <row r="6197" s="62" customFormat="true" spans="1:1">
      <c r="A6197" s="4"/>
    </row>
    <row r="6198" s="62" customFormat="true" spans="1:1">
      <c r="A6198" s="4"/>
    </row>
    <row r="6199" s="62" customFormat="true" spans="1:1">
      <c r="A6199" s="4"/>
    </row>
    <row r="6200" s="62" customFormat="true" spans="1:1">
      <c r="A6200" s="4"/>
    </row>
    <row r="6201" s="62" customFormat="true" spans="1:1">
      <c r="A6201" s="4"/>
    </row>
    <row r="6202" s="62" customFormat="true" spans="1:1">
      <c r="A6202" s="4"/>
    </row>
    <row r="6203" s="62" customFormat="true" spans="1:1">
      <c r="A6203" s="4"/>
    </row>
    <row r="6204" s="62" customFormat="true" spans="1:1">
      <c r="A6204" s="4"/>
    </row>
    <row r="6205" s="62" customFormat="true" spans="1:1">
      <c r="A6205" s="4"/>
    </row>
    <row r="6206" s="62" customFormat="true" spans="1:1">
      <c r="A6206" s="4"/>
    </row>
    <row r="6207" s="62" customFormat="true" spans="1:1">
      <c r="A6207" s="4"/>
    </row>
    <row r="6208" s="62" customFormat="true" spans="1:1">
      <c r="A6208" s="4"/>
    </row>
    <row r="6209" s="62" customFormat="true" spans="1:1">
      <c r="A6209" s="4"/>
    </row>
    <row r="6210" s="62" customFormat="true" spans="1:1">
      <c r="A6210" s="4"/>
    </row>
    <row r="6211" s="62" customFormat="true" spans="1:1">
      <c r="A6211" s="4"/>
    </row>
    <row r="6212" s="62" customFormat="true" spans="1:1">
      <c r="A6212" s="4"/>
    </row>
    <row r="6213" s="62" customFormat="true" spans="1:1">
      <c r="A6213" s="4"/>
    </row>
    <row r="6214" s="62" customFormat="true" spans="1:1">
      <c r="A6214" s="4"/>
    </row>
    <row r="6215" s="62" customFormat="true" spans="1:1">
      <c r="A6215" s="4"/>
    </row>
    <row r="6216" s="62" customFormat="true" spans="1:1">
      <c r="A6216" s="4"/>
    </row>
    <row r="6217" s="62" customFormat="true" spans="1:1">
      <c r="A6217" s="4"/>
    </row>
    <row r="6218" s="62" customFormat="true" spans="1:1">
      <c r="A6218" s="4"/>
    </row>
    <row r="6219" s="62" customFormat="true" spans="1:1">
      <c r="A6219" s="4"/>
    </row>
    <row r="6220" s="62" customFormat="true" spans="1:1">
      <c r="A6220" s="4"/>
    </row>
    <row r="6221" s="62" customFormat="true" spans="1:1">
      <c r="A6221" s="4"/>
    </row>
    <row r="6222" s="62" customFormat="true" spans="1:1">
      <c r="A6222" s="4"/>
    </row>
    <row r="6223" s="62" customFormat="true" spans="1:1">
      <c r="A6223" s="4"/>
    </row>
    <row r="6224" s="62" customFormat="true" spans="1:1">
      <c r="A6224" s="4"/>
    </row>
    <row r="6225" s="62" customFormat="true" spans="1:1">
      <c r="A6225" s="4"/>
    </row>
    <row r="6226" s="62" customFormat="true" spans="1:1">
      <c r="A6226" s="4"/>
    </row>
    <row r="6227" s="62" customFormat="true" spans="1:1">
      <c r="A6227" s="4"/>
    </row>
    <row r="6228" s="62" customFormat="true" spans="1:1">
      <c r="A6228" s="4"/>
    </row>
    <row r="6229" s="62" customFormat="true" spans="1:1">
      <c r="A6229" s="4"/>
    </row>
    <row r="6230" s="62" customFormat="true" spans="1:1">
      <c r="A6230" s="4"/>
    </row>
    <row r="6231" s="62" customFormat="true" spans="1:1">
      <c r="A6231" s="4"/>
    </row>
    <row r="6232" s="62" customFormat="true" spans="1:1">
      <c r="A6232" s="4"/>
    </row>
    <row r="6233" s="62" customFormat="true" spans="1:1">
      <c r="A6233" s="4"/>
    </row>
    <row r="6234" s="62" customFormat="true" spans="1:1">
      <c r="A6234" s="4"/>
    </row>
    <row r="6235" s="62" customFormat="true" spans="1:1">
      <c r="A6235" s="4"/>
    </row>
    <row r="6236" s="62" customFormat="true" spans="1:1">
      <c r="A6236" s="4"/>
    </row>
    <row r="6237" s="62" customFormat="true" spans="1:1">
      <c r="A6237" s="4"/>
    </row>
    <row r="6238" s="62" customFormat="true" spans="1:1">
      <c r="A6238" s="4"/>
    </row>
    <row r="6239" s="62" customFormat="true" spans="1:1">
      <c r="A6239" s="4"/>
    </row>
    <row r="6240" s="62" customFormat="true" spans="1:1">
      <c r="A6240" s="4"/>
    </row>
    <row r="6241" s="62" customFormat="true" spans="1:1">
      <c r="A6241" s="4"/>
    </row>
    <row r="6242" s="62" customFormat="true" spans="1:1">
      <c r="A6242" s="4"/>
    </row>
    <row r="6243" s="62" customFormat="true" spans="1:1">
      <c r="A6243" s="4"/>
    </row>
    <row r="6244" s="62" customFormat="true" spans="1:1">
      <c r="A6244" s="4"/>
    </row>
    <row r="6245" s="62" customFormat="true" spans="1:1">
      <c r="A6245" s="4"/>
    </row>
    <row r="6246" s="62" customFormat="true" spans="1:1">
      <c r="A6246" s="4"/>
    </row>
    <row r="6247" s="62" customFormat="true" spans="1:1">
      <c r="A6247" s="4"/>
    </row>
    <row r="6248" s="62" customFormat="true" spans="1:1">
      <c r="A6248" s="4"/>
    </row>
    <row r="6249" s="62" customFormat="true" spans="1:1">
      <c r="A6249" s="4"/>
    </row>
    <row r="6250" s="62" customFormat="true" spans="1:1">
      <c r="A6250" s="4"/>
    </row>
    <row r="6251" s="62" customFormat="true" spans="1:1">
      <c r="A6251" s="4"/>
    </row>
    <row r="6252" s="62" customFormat="true" spans="1:1">
      <c r="A6252" s="4"/>
    </row>
    <row r="6253" s="62" customFormat="true" spans="1:1">
      <c r="A6253" s="4"/>
    </row>
    <row r="6254" s="62" customFormat="true" spans="1:1">
      <c r="A6254" s="4"/>
    </row>
    <row r="6255" s="62" customFormat="true" spans="1:1">
      <c r="A6255" s="4"/>
    </row>
    <row r="6256" s="62" customFormat="true" spans="1:1">
      <c r="A6256" s="4"/>
    </row>
    <row r="6257" s="62" customFormat="true" spans="1:1">
      <c r="A6257" s="4"/>
    </row>
    <row r="6258" s="62" customFormat="true" spans="1:1">
      <c r="A6258" s="4"/>
    </row>
    <row r="6259" s="62" customFormat="true" spans="1:1">
      <c r="A6259" s="4"/>
    </row>
    <row r="6260" s="62" customFormat="true" spans="1:1">
      <c r="A6260" s="4"/>
    </row>
    <row r="6261" s="62" customFormat="true" spans="1:1">
      <c r="A6261" s="4"/>
    </row>
    <row r="6262" s="62" customFormat="true" spans="1:1">
      <c r="A6262" s="4"/>
    </row>
    <row r="6263" s="62" customFormat="true" spans="1:1">
      <c r="A6263" s="4"/>
    </row>
    <row r="6264" s="62" customFormat="true" spans="1:1">
      <c r="A6264" s="4"/>
    </row>
    <row r="6265" s="62" customFormat="true" spans="1:1">
      <c r="A6265" s="4"/>
    </row>
    <row r="6266" s="62" customFormat="true" spans="1:1">
      <c r="A6266" s="4"/>
    </row>
    <row r="6267" s="62" customFormat="true" spans="1:1">
      <c r="A6267" s="4"/>
    </row>
    <row r="6268" s="62" customFormat="true" spans="1:1">
      <c r="A6268" s="4"/>
    </row>
    <row r="6269" s="62" customFormat="true" spans="1:1">
      <c r="A6269" s="4"/>
    </row>
    <row r="6270" s="62" customFormat="true" spans="1:1">
      <c r="A6270" s="4"/>
    </row>
    <row r="6271" s="62" customFormat="true" spans="1:1">
      <c r="A6271" s="4"/>
    </row>
    <row r="6272" s="62" customFormat="true" spans="1:1">
      <c r="A6272" s="4"/>
    </row>
    <row r="6273" s="62" customFormat="true" spans="1:1">
      <c r="A6273" s="4"/>
    </row>
    <row r="6274" s="62" customFormat="true" spans="1:1">
      <c r="A6274" s="4"/>
    </row>
    <row r="6275" s="62" customFormat="true" spans="1:1">
      <c r="A6275" s="4"/>
    </row>
    <row r="6276" s="62" customFormat="true" spans="1:1">
      <c r="A6276" s="4"/>
    </row>
    <row r="6277" s="62" customFormat="true" spans="1:1">
      <c r="A6277" s="4"/>
    </row>
    <row r="6278" s="62" customFormat="true" spans="1:1">
      <c r="A6278" s="4"/>
    </row>
    <row r="6279" s="62" customFormat="true" spans="1:1">
      <c r="A6279" s="4"/>
    </row>
    <row r="6280" s="62" customFormat="true" spans="1:1">
      <c r="A6280" s="4"/>
    </row>
    <row r="6281" s="62" customFormat="true" spans="1:1">
      <c r="A6281" s="4"/>
    </row>
    <row r="6282" s="62" customFormat="true" spans="1:1">
      <c r="A6282" s="4"/>
    </row>
    <row r="6283" s="62" customFormat="true" spans="1:1">
      <c r="A6283" s="4"/>
    </row>
    <row r="6284" s="62" customFormat="true" spans="1:1">
      <c r="A6284" s="4"/>
    </row>
    <row r="6285" s="62" customFormat="true" spans="1:1">
      <c r="A6285" s="4"/>
    </row>
    <row r="6286" s="62" customFormat="true" spans="1:1">
      <c r="A6286" s="4"/>
    </row>
    <row r="6287" s="62" customFormat="true" spans="1:1">
      <c r="A6287" s="4"/>
    </row>
    <row r="6288" s="62" customFormat="true" spans="1:1">
      <c r="A6288" s="4"/>
    </row>
    <row r="6289" s="62" customFormat="true" spans="1:1">
      <c r="A6289" s="4"/>
    </row>
    <row r="6290" s="62" customFormat="true" spans="1:1">
      <c r="A6290" s="4"/>
    </row>
    <row r="6291" s="62" customFormat="true" spans="1:1">
      <c r="A6291" s="4"/>
    </row>
    <row r="6292" s="62" customFormat="true" spans="1:1">
      <c r="A6292" s="4"/>
    </row>
    <row r="6293" s="62" customFormat="true" spans="1:1">
      <c r="A6293" s="4"/>
    </row>
    <row r="6294" s="62" customFormat="true" spans="1:1">
      <c r="A6294" s="4"/>
    </row>
    <row r="6295" s="62" customFormat="true" spans="1:1">
      <c r="A6295" s="4"/>
    </row>
    <row r="6296" s="62" customFormat="true" spans="1:1">
      <c r="A6296" s="4"/>
    </row>
    <row r="6297" s="62" customFormat="true" spans="1:1">
      <c r="A6297" s="4"/>
    </row>
    <row r="6298" s="62" customFormat="true" spans="1:1">
      <c r="A6298" s="4"/>
    </row>
    <row r="6299" s="62" customFormat="true" spans="1:1">
      <c r="A6299" s="4"/>
    </row>
    <row r="6300" s="62" customFormat="true" spans="1:1">
      <c r="A6300" s="4"/>
    </row>
    <row r="6301" s="62" customFormat="true" spans="1:1">
      <c r="A6301" s="4"/>
    </row>
    <row r="6302" s="62" customFormat="true" spans="1:1">
      <c r="A6302" s="4"/>
    </row>
    <row r="6303" s="62" customFormat="true" spans="1:1">
      <c r="A6303" s="4"/>
    </row>
    <row r="6304" s="62" customFormat="true" spans="1:1">
      <c r="A6304" s="4"/>
    </row>
    <row r="6305" s="62" customFormat="true" spans="1:1">
      <c r="A6305" s="4"/>
    </row>
    <row r="6306" s="62" customFormat="true" spans="1:1">
      <c r="A6306" s="4"/>
    </row>
    <row r="6307" s="62" customFormat="true" spans="1:1">
      <c r="A6307" s="4"/>
    </row>
    <row r="6308" s="62" customFormat="true" spans="1:1">
      <c r="A6308" s="4"/>
    </row>
    <row r="6309" s="62" customFormat="true" spans="1:1">
      <c r="A6309" s="4"/>
    </row>
    <row r="6310" s="62" customFormat="true" spans="1:1">
      <c r="A6310" s="4"/>
    </row>
    <row r="6311" s="62" customFormat="true" spans="1:1">
      <c r="A6311" s="4"/>
    </row>
    <row r="6312" s="62" customFormat="true" spans="1:1">
      <c r="A6312" s="4"/>
    </row>
    <row r="6313" s="62" customFormat="true" spans="1:1">
      <c r="A6313" s="4"/>
    </row>
    <row r="6314" s="62" customFormat="true" spans="1:1">
      <c r="A6314" s="4"/>
    </row>
    <row r="6315" s="62" customFormat="true" spans="1:1">
      <c r="A6315" s="4"/>
    </row>
    <row r="6316" s="62" customFormat="true" spans="1:1">
      <c r="A6316" s="4"/>
    </row>
    <row r="6317" s="62" customFormat="true" spans="1:1">
      <c r="A6317" s="4"/>
    </row>
    <row r="6318" s="62" customFormat="true" spans="1:1">
      <c r="A6318" s="4"/>
    </row>
    <row r="6319" s="62" customFormat="true" spans="1:1">
      <c r="A6319" s="4"/>
    </row>
    <row r="6320" s="62" customFormat="true" spans="1:1">
      <c r="A6320" s="4"/>
    </row>
    <row r="6321" s="62" customFormat="true" spans="1:1">
      <c r="A6321" s="4"/>
    </row>
    <row r="6322" s="62" customFormat="true" spans="1:1">
      <c r="A6322" s="4"/>
    </row>
    <row r="6323" s="62" customFormat="true" spans="1:1">
      <c r="A6323" s="4"/>
    </row>
    <row r="6324" s="62" customFormat="true" spans="1:1">
      <c r="A6324" s="4"/>
    </row>
    <row r="6325" s="62" customFormat="true" spans="1:1">
      <c r="A6325" s="4"/>
    </row>
    <row r="6326" s="62" customFormat="true" spans="1:1">
      <c r="A6326" s="4"/>
    </row>
    <row r="6327" s="62" customFormat="true" spans="1:1">
      <c r="A6327" s="4"/>
    </row>
    <row r="6328" s="62" customFormat="true" spans="1:1">
      <c r="A6328" s="4"/>
    </row>
    <row r="6329" s="62" customFormat="true" spans="1:1">
      <c r="A6329" s="4"/>
    </row>
    <row r="6330" s="62" customFormat="true" spans="1:1">
      <c r="A6330" s="4"/>
    </row>
    <row r="6331" s="62" customFormat="true" spans="1:1">
      <c r="A6331" s="4"/>
    </row>
    <row r="6332" s="62" customFormat="true" spans="1:1">
      <c r="A6332" s="4"/>
    </row>
    <row r="6333" s="62" customFormat="true" spans="1:1">
      <c r="A6333" s="4"/>
    </row>
    <row r="6334" s="62" customFormat="true" spans="1:1">
      <c r="A6334" s="4"/>
    </row>
    <row r="6335" s="62" customFormat="true" spans="1:1">
      <c r="A6335" s="4"/>
    </row>
    <row r="6336" s="62" customFormat="true" spans="1:1">
      <c r="A6336" s="4"/>
    </row>
    <row r="6337" s="62" customFormat="true" spans="1:1">
      <c r="A6337" s="4"/>
    </row>
    <row r="6338" s="62" customFormat="true" spans="1:1">
      <c r="A6338" s="4"/>
    </row>
    <row r="6339" s="62" customFormat="true" spans="1:1">
      <c r="A6339" s="4"/>
    </row>
    <row r="6340" s="62" customFormat="true" spans="1:1">
      <c r="A6340" s="4"/>
    </row>
    <row r="6341" s="62" customFormat="true" spans="1:1">
      <c r="A6341" s="4"/>
    </row>
    <row r="6342" s="62" customFormat="true" spans="1:1">
      <c r="A6342" s="4"/>
    </row>
    <row r="6343" s="62" customFormat="true" spans="1:1">
      <c r="A6343" s="4"/>
    </row>
    <row r="6344" s="62" customFormat="true" spans="1:1">
      <c r="A6344" s="4"/>
    </row>
    <row r="6345" s="62" customFormat="true" spans="1:1">
      <c r="A6345" s="4"/>
    </row>
    <row r="6346" s="62" customFormat="true" spans="1:1">
      <c r="A6346" s="4"/>
    </row>
    <row r="6347" s="62" customFormat="true" spans="1:1">
      <c r="A6347" s="4"/>
    </row>
    <row r="6348" s="62" customFormat="true" spans="1:1">
      <c r="A6348" s="4"/>
    </row>
    <row r="6349" s="62" customFormat="true" spans="1:1">
      <c r="A6349" s="4"/>
    </row>
    <row r="6350" s="62" customFormat="true" spans="1:1">
      <c r="A6350" s="4"/>
    </row>
    <row r="6351" s="62" customFormat="true" spans="1:1">
      <c r="A6351" s="4"/>
    </row>
    <row r="6352" s="62" customFormat="true" spans="1:1">
      <c r="A6352" s="4"/>
    </row>
    <row r="6353" s="62" customFormat="true" spans="1:1">
      <c r="A6353" s="4"/>
    </row>
    <row r="6354" s="62" customFormat="true" spans="1:1">
      <c r="A6354" s="4"/>
    </row>
    <row r="6355" s="62" customFormat="true" spans="1:1">
      <c r="A6355" s="4"/>
    </row>
    <row r="6356" s="62" customFormat="true" spans="1:1">
      <c r="A6356" s="4"/>
    </row>
    <row r="6357" s="62" customFormat="true" spans="1:1">
      <c r="A6357" s="4"/>
    </row>
    <row r="6358" s="62" customFormat="true" spans="1:1">
      <c r="A6358" s="4"/>
    </row>
    <row r="6359" s="62" customFormat="true" spans="1:1">
      <c r="A6359" s="4"/>
    </row>
    <row r="6360" s="62" customFormat="true" spans="1:1">
      <c r="A6360" s="4"/>
    </row>
    <row r="6361" s="62" customFormat="true" spans="1:1">
      <c r="A6361" s="4"/>
    </row>
    <row r="6362" s="62" customFormat="true" spans="1:1">
      <c r="A6362" s="4"/>
    </row>
    <row r="6363" s="62" customFormat="true" spans="1:1">
      <c r="A6363" s="4"/>
    </row>
    <row r="6364" s="62" customFormat="true" spans="1:1">
      <c r="A6364" s="4"/>
    </row>
    <row r="6365" s="62" customFormat="true" spans="1:1">
      <c r="A6365" s="4"/>
    </row>
    <row r="6366" s="62" customFormat="true" spans="1:1">
      <c r="A6366" s="4"/>
    </row>
    <row r="6367" s="62" customFormat="true" spans="1:1">
      <c r="A6367" s="4"/>
    </row>
    <row r="6368" s="62" customFormat="true" spans="1:1">
      <c r="A6368" s="4"/>
    </row>
    <row r="6369" s="62" customFormat="true" spans="1:1">
      <c r="A6369" s="4"/>
    </row>
    <row r="6370" s="62" customFormat="true" spans="1:1">
      <c r="A6370" s="4"/>
    </row>
    <row r="6371" s="62" customFormat="true" spans="1:1">
      <c r="A6371" s="4"/>
    </row>
    <row r="6372" s="62" customFormat="true" spans="1:1">
      <c r="A6372" s="4"/>
    </row>
    <row r="6373" s="62" customFormat="true" spans="1:1">
      <c r="A6373" s="4"/>
    </row>
    <row r="6374" s="62" customFormat="true" spans="1:1">
      <c r="A6374" s="4"/>
    </row>
    <row r="6375" s="62" customFormat="true" spans="1:1">
      <c r="A6375" s="4"/>
    </row>
    <row r="6376" s="62" customFormat="true" spans="1:1">
      <c r="A6376" s="4"/>
    </row>
    <row r="6377" s="62" customFormat="true" spans="1:1">
      <c r="A6377" s="4"/>
    </row>
    <row r="6378" s="62" customFormat="true" spans="1:1">
      <c r="A6378" s="4"/>
    </row>
    <row r="6379" s="62" customFormat="true" spans="1:1">
      <c r="A6379" s="4"/>
    </row>
    <row r="6380" s="62" customFormat="true" spans="1:1">
      <c r="A6380" s="4"/>
    </row>
    <row r="6381" s="62" customFormat="true" spans="1:1">
      <c r="A6381" s="4"/>
    </row>
    <row r="6382" s="62" customFormat="true" spans="1:1">
      <c r="A6382" s="4"/>
    </row>
    <row r="6383" s="62" customFormat="true" spans="1:1">
      <c r="A6383" s="4"/>
    </row>
    <row r="6384" s="62" customFormat="true" spans="1:1">
      <c r="A6384" s="4"/>
    </row>
    <row r="6385" s="62" customFormat="true" spans="1:1">
      <c r="A6385" s="4"/>
    </row>
    <row r="6386" s="62" customFormat="true" spans="1:1">
      <c r="A6386" s="4"/>
    </row>
    <row r="6387" s="62" customFormat="true" spans="1:1">
      <c r="A6387" s="4"/>
    </row>
    <row r="6388" s="62" customFormat="true" spans="1:1">
      <c r="A6388" s="4"/>
    </row>
    <row r="6389" s="62" customFormat="true" spans="1:1">
      <c r="A6389" s="4"/>
    </row>
    <row r="6390" s="62" customFormat="true" spans="1:1">
      <c r="A6390" s="4"/>
    </row>
    <row r="6391" s="62" customFormat="true" spans="1:1">
      <c r="A6391" s="4"/>
    </row>
    <row r="6392" s="62" customFormat="true" spans="1:1">
      <c r="A6392" s="4"/>
    </row>
    <row r="6393" s="62" customFormat="true" spans="1:1">
      <c r="A6393" s="4"/>
    </row>
    <row r="6394" s="62" customFormat="true" spans="1:1">
      <c r="A6394" s="4"/>
    </row>
    <row r="6395" s="62" customFormat="true" spans="1:1">
      <c r="A6395" s="4"/>
    </row>
    <row r="6396" s="62" customFormat="true" spans="1:1">
      <c r="A6396" s="4"/>
    </row>
    <row r="6397" s="62" customFormat="true" spans="1:1">
      <c r="A6397" s="4"/>
    </row>
    <row r="6398" s="62" customFormat="true" spans="1:1">
      <c r="A6398" s="4"/>
    </row>
    <row r="6399" s="62" customFormat="true" spans="1:1">
      <c r="A6399" s="4"/>
    </row>
    <row r="6400" s="62" customFormat="true" spans="1:1">
      <c r="A6400" s="4"/>
    </row>
    <row r="6401" s="62" customFormat="true" spans="1:1">
      <c r="A6401" s="4"/>
    </row>
    <row r="6402" s="62" customFormat="true" spans="1:1">
      <c r="A6402" s="4"/>
    </row>
    <row r="6403" s="62" customFormat="true" spans="1:1">
      <c r="A6403" s="4"/>
    </row>
    <row r="6404" s="62" customFormat="true" spans="1:1">
      <c r="A6404" s="4"/>
    </row>
    <row r="6405" s="62" customFormat="true" spans="1:1">
      <c r="A6405" s="4"/>
    </row>
    <row r="6406" s="62" customFormat="true" spans="1:1">
      <c r="A6406" s="4"/>
    </row>
    <row r="6407" s="62" customFormat="true" spans="1:1">
      <c r="A6407" s="4"/>
    </row>
    <row r="6408" s="62" customFormat="true" spans="1:1">
      <c r="A6408" s="4"/>
    </row>
    <row r="6409" s="62" customFormat="true" spans="1:1">
      <c r="A6409" s="4"/>
    </row>
    <row r="6410" s="62" customFormat="true" spans="1:1">
      <c r="A6410" s="4"/>
    </row>
    <row r="6411" s="62" customFormat="true" spans="1:1">
      <c r="A6411" s="4"/>
    </row>
    <row r="6412" s="62" customFormat="true" spans="1:1">
      <c r="A6412" s="4"/>
    </row>
    <row r="6413" s="62" customFormat="true" spans="1:1">
      <c r="A6413" s="4"/>
    </row>
    <row r="6414" s="62" customFormat="true" spans="1:1">
      <c r="A6414" s="4"/>
    </row>
    <row r="6415" s="62" customFormat="true" spans="1:1">
      <c r="A6415" s="4"/>
    </row>
    <row r="6416" s="62" customFormat="true" spans="1:1">
      <c r="A6416" s="4"/>
    </row>
    <row r="6417" s="62" customFormat="true" spans="1:1">
      <c r="A6417" s="4"/>
    </row>
    <row r="6418" s="62" customFormat="true" spans="1:1">
      <c r="A6418" s="4"/>
    </row>
    <row r="6419" s="62" customFormat="true" spans="1:1">
      <c r="A6419" s="4"/>
    </row>
    <row r="6420" s="62" customFormat="true" spans="1:1">
      <c r="A6420" s="4"/>
    </row>
    <row r="6421" s="62" customFormat="true" spans="1:1">
      <c r="A6421" s="4"/>
    </row>
    <row r="6422" s="62" customFormat="true" spans="1:1">
      <c r="A6422" s="4"/>
    </row>
    <row r="6423" s="62" customFormat="true" spans="1:1">
      <c r="A6423" s="4"/>
    </row>
    <row r="6424" s="62" customFormat="true" spans="1:1">
      <c r="A6424" s="4"/>
    </row>
    <row r="6425" s="62" customFormat="true" spans="1:1">
      <c r="A6425" s="4"/>
    </row>
    <row r="6426" s="62" customFormat="true" spans="1:1">
      <c r="A6426" s="4"/>
    </row>
    <row r="6427" s="62" customFormat="true" spans="1:1">
      <c r="A6427" s="4"/>
    </row>
    <row r="6428" s="62" customFormat="true" spans="1:1">
      <c r="A6428" s="4"/>
    </row>
    <row r="6429" s="62" customFormat="true" spans="1:1">
      <c r="A6429" s="4"/>
    </row>
    <row r="6430" s="62" customFormat="true" spans="1:1">
      <c r="A6430" s="4"/>
    </row>
    <row r="6431" s="62" customFormat="true" spans="1:1">
      <c r="A6431" s="4"/>
    </row>
    <row r="6432" s="62" customFormat="true" spans="1:1">
      <c r="A6432" s="4"/>
    </row>
    <row r="6433" s="62" customFormat="true" spans="1:1">
      <c r="A6433" s="4"/>
    </row>
    <row r="6434" s="62" customFormat="true" spans="1:1">
      <c r="A6434" s="4"/>
    </row>
    <row r="6435" s="62" customFormat="true" spans="1:1">
      <c r="A6435" s="4"/>
    </row>
    <row r="6436" s="62" customFormat="true" spans="1:1">
      <c r="A6436" s="4"/>
    </row>
    <row r="6437" s="62" customFormat="true" spans="1:1">
      <c r="A6437" s="4"/>
    </row>
    <row r="6438" s="62" customFormat="true" spans="1:1">
      <c r="A6438" s="4"/>
    </row>
    <row r="6439" s="62" customFormat="true" spans="1:1">
      <c r="A6439" s="4"/>
    </row>
    <row r="6440" s="62" customFormat="true" spans="1:1">
      <c r="A6440" s="4"/>
    </row>
    <row r="6441" s="62" customFormat="true" spans="1:1">
      <c r="A6441" s="4"/>
    </row>
    <row r="6442" s="62" customFormat="true" spans="1:1">
      <c r="A6442" s="4"/>
    </row>
    <row r="6443" s="62" customFormat="true" spans="1:1">
      <c r="A6443" s="4"/>
    </row>
    <row r="6444" s="62" customFormat="true" spans="1:1">
      <c r="A6444" s="4"/>
    </row>
    <row r="6445" s="62" customFormat="true" spans="1:1">
      <c r="A6445" s="4"/>
    </row>
    <row r="6446" s="62" customFormat="true" spans="1:1">
      <c r="A6446" s="4"/>
    </row>
    <row r="6447" s="62" customFormat="true" spans="1:1">
      <c r="A6447" s="4"/>
    </row>
    <row r="6448" s="62" customFormat="true" spans="1:1">
      <c r="A6448" s="4"/>
    </row>
    <row r="6449" s="62" customFormat="true" spans="1:1">
      <c r="A6449" s="4"/>
    </row>
    <row r="6450" s="62" customFormat="true" spans="1:1">
      <c r="A6450" s="4"/>
    </row>
    <row r="6451" s="62" customFormat="true" spans="1:1">
      <c r="A6451" s="4"/>
    </row>
    <row r="6452" s="62" customFormat="true" spans="1:1">
      <c r="A6452" s="4"/>
    </row>
    <row r="6453" s="62" customFormat="true" spans="1:1">
      <c r="A6453" s="4"/>
    </row>
    <row r="6454" s="62" customFormat="true" spans="1:1">
      <c r="A6454" s="4"/>
    </row>
    <row r="6455" s="62" customFormat="true" spans="1:1">
      <c r="A6455" s="4"/>
    </row>
    <row r="6456" s="62" customFormat="true" spans="1:1">
      <c r="A6456" s="4"/>
    </row>
    <row r="6457" s="62" customFormat="true" spans="1:1">
      <c r="A6457" s="4"/>
    </row>
    <row r="6458" s="62" customFormat="true" spans="1:1">
      <c r="A6458" s="4"/>
    </row>
    <row r="6459" s="62" customFormat="true" spans="1:1">
      <c r="A6459" s="4"/>
    </row>
    <row r="6460" s="62" customFormat="true" spans="1:1">
      <c r="A6460" s="4"/>
    </row>
    <row r="6461" s="62" customFormat="true" spans="1:1">
      <c r="A6461" s="4"/>
    </row>
    <row r="6462" s="62" customFormat="true" spans="1:1">
      <c r="A6462" s="4"/>
    </row>
    <row r="6463" s="62" customFormat="true" spans="1:1">
      <c r="A6463" s="4"/>
    </row>
    <row r="6464" s="62" customFormat="true" spans="1:1">
      <c r="A6464" s="4"/>
    </row>
    <row r="6465" s="62" customFormat="true" spans="1:1">
      <c r="A6465" s="4"/>
    </row>
    <row r="6466" s="62" customFormat="true" spans="1:1">
      <c r="A6466" s="4"/>
    </row>
    <row r="6467" s="62" customFormat="true" spans="1:1">
      <c r="A6467" s="4"/>
    </row>
    <row r="6468" s="62" customFormat="true" spans="1:1">
      <c r="A6468" s="4"/>
    </row>
    <row r="6469" s="62" customFormat="true" spans="1:1">
      <c r="A6469" s="4"/>
    </row>
    <row r="6470" s="62" customFormat="true" spans="1:1">
      <c r="A6470" s="4"/>
    </row>
    <row r="6471" s="62" customFormat="true" spans="1:1">
      <c r="A6471" s="4"/>
    </row>
    <row r="6472" s="62" customFormat="true" spans="1:1">
      <c r="A6472" s="4"/>
    </row>
    <row r="6473" s="62" customFormat="true" spans="1:1">
      <c r="A6473" s="4"/>
    </row>
    <row r="6474" s="62" customFormat="true" spans="1:1">
      <c r="A6474" s="4"/>
    </row>
    <row r="6475" s="62" customFormat="true" spans="1:1">
      <c r="A6475" s="4"/>
    </row>
    <row r="6476" s="62" customFormat="true" spans="1:1">
      <c r="A6476" s="4"/>
    </row>
    <row r="6477" s="62" customFormat="true" spans="1:1">
      <c r="A6477" s="4"/>
    </row>
    <row r="6478" s="62" customFormat="true" spans="1:1">
      <c r="A6478" s="4"/>
    </row>
    <row r="6479" s="62" customFormat="true" spans="1:1">
      <c r="A6479" s="4"/>
    </row>
    <row r="6480" s="62" customFormat="true" spans="1:1">
      <c r="A6480" s="4"/>
    </row>
    <row r="6481" s="62" customFormat="true" spans="1:1">
      <c r="A6481" s="4"/>
    </row>
    <row r="6482" s="62" customFormat="true" spans="1:1">
      <c r="A6482" s="4"/>
    </row>
    <row r="6483" s="62" customFormat="true" spans="1:1">
      <c r="A6483" s="4"/>
    </row>
    <row r="6484" s="62" customFormat="true" spans="1:1">
      <c r="A6484" s="4"/>
    </row>
    <row r="6485" s="62" customFormat="true" spans="1:1">
      <c r="A6485" s="4"/>
    </row>
    <row r="6486" s="62" customFormat="true" spans="1:1">
      <c r="A6486" s="4"/>
    </row>
    <row r="6487" s="62" customFormat="true" spans="1:1">
      <c r="A6487" s="4"/>
    </row>
    <row r="6488" s="62" customFormat="true" spans="1:1">
      <c r="A6488" s="4"/>
    </row>
    <row r="6489" s="62" customFormat="true" spans="1:1">
      <c r="A6489" s="4"/>
    </row>
    <row r="6490" s="62" customFormat="true" spans="1:1">
      <c r="A6490" s="4"/>
    </row>
    <row r="6491" s="62" customFormat="true" spans="1:1">
      <c r="A6491" s="4"/>
    </row>
    <row r="6492" s="62" customFormat="true" spans="1:1">
      <c r="A6492" s="4"/>
    </row>
    <row r="6493" s="62" customFormat="true" spans="1:1">
      <c r="A6493" s="4"/>
    </row>
    <row r="6494" s="62" customFormat="true" spans="1:1">
      <c r="A6494" s="4"/>
    </row>
    <row r="6495" s="62" customFormat="true" spans="1:1">
      <c r="A6495" s="4"/>
    </row>
    <row r="6496" s="62" customFormat="true" spans="1:1">
      <c r="A6496" s="4"/>
    </row>
    <row r="6497" s="62" customFormat="true" spans="1:1">
      <c r="A6497" s="4"/>
    </row>
    <row r="6498" s="62" customFormat="true" spans="1:1">
      <c r="A6498" s="4"/>
    </row>
    <row r="6499" s="62" customFormat="true" spans="1:1">
      <c r="A6499" s="4"/>
    </row>
    <row r="6500" s="62" customFormat="true" spans="1:1">
      <c r="A6500" s="4"/>
    </row>
    <row r="6501" s="62" customFormat="true" spans="1:1">
      <c r="A6501" s="4"/>
    </row>
    <row r="6502" s="62" customFormat="true" spans="1:1">
      <c r="A6502" s="4"/>
    </row>
    <row r="6503" s="62" customFormat="true" spans="1:1">
      <c r="A6503" s="4"/>
    </row>
    <row r="6504" s="62" customFormat="true" spans="1:1">
      <c r="A6504" s="4"/>
    </row>
    <row r="6505" s="62" customFormat="true" spans="1:1">
      <c r="A6505" s="4"/>
    </row>
    <row r="6506" s="62" customFormat="true" spans="1:1">
      <c r="A6506" s="4"/>
    </row>
    <row r="6507" s="62" customFormat="true" spans="1:1">
      <c r="A6507" s="4"/>
    </row>
    <row r="6508" s="62" customFormat="true" spans="1:1">
      <c r="A6508" s="4"/>
    </row>
    <row r="6509" s="62" customFormat="true" spans="1:1">
      <c r="A6509" s="4"/>
    </row>
    <row r="6510" s="62" customFormat="true" spans="1:1">
      <c r="A6510" s="4"/>
    </row>
    <row r="6511" s="62" customFormat="true" spans="1:1">
      <c r="A6511" s="4"/>
    </row>
    <row r="6512" s="62" customFormat="true" spans="1:1">
      <c r="A6512" s="4"/>
    </row>
    <row r="6513" s="62" customFormat="true" spans="1:1">
      <c r="A6513" s="4"/>
    </row>
    <row r="6514" s="62" customFormat="true" spans="1:1">
      <c r="A6514" s="4"/>
    </row>
    <row r="6515" s="62" customFormat="true" spans="1:1">
      <c r="A6515" s="4"/>
    </row>
    <row r="6516" s="62" customFormat="true" spans="1:1">
      <c r="A6516" s="4"/>
    </row>
    <row r="6517" s="62" customFormat="true" spans="1:1">
      <c r="A6517" s="4"/>
    </row>
    <row r="6518" s="62" customFormat="true" spans="1:1">
      <c r="A6518" s="4"/>
    </row>
    <row r="6519" s="62" customFormat="true" spans="1:1">
      <c r="A6519" s="4"/>
    </row>
    <row r="6520" s="62" customFormat="true" spans="1:1">
      <c r="A6520" s="4"/>
    </row>
    <row r="6521" s="62" customFormat="true" spans="1:1">
      <c r="A6521" s="4"/>
    </row>
    <row r="6522" s="62" customFormat="true" spans="1:1">
      <c r="A6522" s="4"/>
    </row>
    <row r="6523" s="62" customFormat="true" spans="1:1">
      <c r="A6523" s="4"/>
    </row>
    <row r="6524" s="62" customFormat="true" spans="1:1">
      <c r="A6524" s="4"/>
    </row>
    <row r="6525" s="62" customFormat="true" spans="1:1">
      <c r="A6525" s="4"/>
    </row>
    <row r="6526" s="62" customFormat="true" spans="1:1">
      <c r="A6526" s="4"/>
    </row>
    <row r="6527" s="62" customFormat="true" spans="1:1">
      <c r="A6527" s="4"/>
    </row>
    <row r="6528" s="62" customFormat="true" spans="1:1">
      <c r="A6528" s="4"/>
    </row>
    <row r="6529" s="62" customFormat="true" spans="1:1">
      <c r="A6529" s="4"/>
    </row>
    <row r="6530" s="62" customFormat="true" spans="1:1">
      <c r="A6530" s="4"/>
    </row>
    <row r="6531" s="62" customFormat="true" spans="1:1">
      <c r="A6531" s="4"/>
    </row>
    <row r="6532" s="62" customFormat="true" spans="1:1">
      <c r="A6532" s="4"/>
    </row>
    <row r="6533" s="62" customFormat="true" spans="1:1">
      <c r="A6533" s="4"/>
    </row>
    <row r="6534" s="62" customFormat="true" spans="1:1">
      <c r="A6534" s="4"/>
    </row>
    <row r="6535" s="62" customFormat="true" spans="1:1">
      <c r="A6535" s="4"/>
    </row>
    <row r="6536" s="62" customFormat="true" spans="1:1">
      <c r="A6536" s="4"/>
    </row>
    <row r="6537" s="62" customFormat="true" spans="1:1">
      <c r="A6537" s="4"/>
    </row>
    <row r="6538" s="62" customFormat="true" spans="1:1">
      <c r="A6538" s="4"/>
    </row>
    <row r="6539" s="62" customFormat="true" spans="1:1">
      <c r="A6539" s="4"/>
    </row>
    <row r="6540" s="62" customFormat="true" spans="1:1">
      <c r="A6540" s="4"/>
    </row>
    <row r="6541" s="62" customFormat="true" spans="1:1">
      <c r="A6541" s="4"/>
    </row>
    <row r="6542" s="62" customFormat="true" spans="1:1">
      <c r="A6542" s="4"/>
    </row>
    <row r="6543" s="62" customFormat="true" spans="1:1">
      <c r="A6543" s="4"/>
    </row>
    <row r="6544" s="62" customFormat="true" spans="1:1">
      <c r="A6544" s="4"/>
    </row>
    <row r="6545" s="62" customFormat="true" spans="1:1">
      <c r="A6545" s="4"/>
    </row>
    <row r="6546" s="62" customFormat="true" spans="1:1">
      <c r="A6546" s="4"/>
    </row>
    <row r="6547" s="62" customFormat="true" spans="1:1">
      <c r="A6547" s="4"/>
    </row>
    <row r="6548" s="62" customFormat="true" spans="1:1">
      <c r="A6548" s="4"/>
    </row>
    <row r="6549" s="62" customFormat="true" spans="1:1">
      <c r="A6549" s="4"/>
    </row>
    <row r="6550" s="62" customFormat="true" spans="1:1">
      <c r="A6550" s="4"/>
    </row>
    <row r="6551" s="62" customFormat="true" spans="1:1">
      <c r="A6551" s="4"/>
    </row>
    <row r="6552" s="62" customFormat="true" spans="1:1">
      <c r="A6552" s="4"/>
    </row>
    <row r="6553" s="62" customFormat="true" spans="1:1">
      <c r="A6553" s="4"/>
    </row>
    <row r="6554" s="62" customFormat="true" spans="1:1">
      <c r="A6554" s="4"/>
    </row>
    <row r="6555" s="62" customFormat="true" spans="1:1">
      <c r="A6555" s="4"/>
    </row>
    <row r="6556" s="62" customFormat="true" spans="1:1">
      <c r="A6556" s="4"/>
    </row>
    <row r="6557" s="62" customFormat="true" spans="1:1">
      <c r="A6557" s="4"/>
    </row>
    <row r="6558" s="62" customFormat="true" spans="1:1">
      <c r="A6558" s="4"/>
    </row>
    <row r="6559" s="62" customFormat="true" spans="1:1">
      <c r="A6559" s="4"/>
    </row>
    <row r="6560" s="62" customFormat="true" spans="1:1">
      <c r="A6560" s="4"/>
    </row>
    <row r="6561" s="62" customFormat="true" spans="1:1">
      <c r="A6561" s="4"/>
    </row>
    <row r="6562" s="62" customFormat="true" spans="1:1">
      <c r="A6562" s="4"/>
    </row>
    <row r="6563" s="62" customFormat="true" spans="1:1">
      <c r="A6563" s="4"/>
    </row>
    <row r="6564" s="62" customFormat="true" spans="1:1">
      <c r="A6564" s="4"/>
    </row>
    <row r="6565" s="62" customFormat="true" spans="1:1">
      <c r="A6565" s="4"/>
    </row>
    <row r="6566" s="62" customFormat="true" spans="1:1">
      <c r="A6566" s="4"/>
    </row>
    <row r="6567" s="62" customFormat="true" spans="1:1">
      <c r="A6567" s="4"/>
    </row>
    <row r="6568" s="62" customFormat="true" spans="1:1">
      <c r="A6568" s="4"/>
    </row>
    <row r="6569" s="62" customFormat="true" spans="1:1">
      <c r="A6569" s="4"/>
    </row>
    <row r="6570" s="62" customFormat="true" spans="1:1">
      <c r="A6570" s="4"/>
    </row>
    <row r="6571" s="62" customFormat="true" spans="1:1">
      <c r="A6571" s="4"/>
    </row>
    <row r="6572" s="62" customFormat="true" spans="1:1">
      <c r="A6572" s="4"/>
    </row>
    <row r="6573" s="62" customFormat="true" spans="1:1">
      <c r="A6573" s="4"/>
    </row>
    <row r="6574" s="62" customFormat="true" spans="1:1">
      <c r="A6574" s="4"/>
    </row>
    <row r="6575" s="62" customFormat="true" spans="1:1">
      <c r="A6575" s="4"/>
    </row>
    <row r="6576" s="62" customFormat="true" spans="1:1">
      <c r="A6576" s="4"/>
    </row>
    <row r="6577" s="62" customFormat="true" spans="1:1">
      <c r="A6577" s="4"/>
    </row>
    <row r="6578" s="62" customFormat="true" spans="1:1">
      <c r="A6578" s="4"/>
    </row>
    <row r="6579" s="62" customFormat="true" spans="1:1">
      <c r="A6579" s="4"/>
    </row>
    <row r="6580" s="62" customFormat="true" spans="1:1">
      <c r="A6580" s="4"/>
    </row>
    <row r="6581" s="62" customFormat="true" spans="1:1">
      <c r="A6581" s="4"/>
    </row>
    <row r="6582" s="62" customFormat="true" spans="1:1">
      <c r="A6582" s="4"/>
    </row>
    <row r="6583" s="62" customFormat="true" spans="1:1">
      <c r="A6583" s="4"/>
    </row>
    <row r="6584" s="62" customFormat="true" spans="1:1">
      <c r="A6584" s="4"/>
    </row>
    <row r="6585" s="62" customFormat="true" spans="1:1">
      <c r="A6585" s="4"/>
    </row>
    <row r="6586" s="62" customFormat="true" spans="1:1">
      <c r="A6586" s="4"/>
    </row>
    <row r="6587" s="62" customFormat="true" spans="1:1">
      <c r="A6587" s="4"/>
    </row>
    <row r="6588" s="62" customFormat="true" spans="1:1">
      <c r="A6588" s="4"/>
    </row>
    <row r="6589" s="62" customFormat="true" spans="1:1">
      <c r="A6589" s="4"/>
    </row>
    <row r="6590" s="62" customFormat="true" spans="1:1">
      <c r="A6590" s="4"/>
    </row>
    <row r="6591" s="62" customFormat="true" spans="1:1">
      <c r="A6591" s="4"/>
    </row>
    <row r="6592" s="62" customFormat="true" spans="1:1">
      <c r="A6592" s="4"/>
    </row>
    <row r="6593" s="62" customFormat="true" spans="1:1">
      <c r="A6593" s="4"/>
    </row>
    <row r="6594" s="62" customFormat="true" spans="1:1">
      <c r="A6594" s="4"/>
    </row>
    <row r="6595" s="62" customFormat="true" spans="1:1">
      <c r="A6595" s="4"/>
    </row>
    <row r="6596" s="62" customFormat="true" spans="1:1">
      <c r="A6596" s="4"/>
    </row>
    <row r="6597" s="62" customFormat="true" spans="1:1">
      <c r="A6597" s="4"/>
    </row>
    <row r="6598" s="62" customFormat="true" spans="1:1">
      <c r="A6598" s="4"/>
    </row>
    <row r="6599" s="62" customFormat="true" spans="1:1">
      <c r="A6599" s="4"/>
    </row>
    <row r="6600" s="62" customFormat="true" spans="1:1">
      <c r="A6600" s="4"/>
    </row>
    <row r="6601" s="62" customFormat="true" spans="1:1">
      <c r="A6601" s="4"/>
    </row>
    <row r="6602" s="62" customFormat="true" spans="1:1">
      <c r="A6602" s="4"/>
    </row>
    <row r="6603" s="62" customFormat="true" spans="1:1">
      <c r="A6603" s="4"/>
    </row>
    <row r="6604" s="62" customFormat="true" spans="1:1">
      <c r="A6604" s="4"/>
    </row>
    <row r="6605" s="62" customFormat="true" spans="1:1">
      <c r="A6605" s="4"/>
    </row>
    <row r="6606" s="62" customFormat="true" spans="1:1">
      <c r="A6606" s="4"/>
    </row>
    <row r="6607" s="62" customFormat="true" spans="1:1">
      <c r="A6607" s="4"/>
    </row>
    <row r="6608" s="62" customFormat="true" spans="1:1">
      <c r="A6608" s="4"/>
    </row>
    <row r="6609" s="62" customFormat="true" spans="1:1">
      <c r="A6609" s="4"/>
    </row>
    <row r="6610" s="62" customFormat="true" spans="1:1">
      <c r="A6610" s="4"/>
    </row>
    <row r="6611" s="62" customFormat="true" spans="1:1">
      <c r="A6611" s="4"/>
    </row>
    <row r="6612" s="62" customFormat="true" spans="1:1">
      <c r="A6612" s="4"/>
    </row>
    <row r="6613" s="62" customFormat="true" spans="1:1">
      <c r="A6613" s="4"/>
    </row>
    <row r="6614" s="62" customFormat="true" spans="1:1">
      <c r="A6614" s="4"/>
    </row>
    <row r="6615" s="62" customFormat="true" spans="1:1">
      <c r="A6615" s="4"/>
    </row>
    <row r="6616" s="62" customFormat="true" spans="1:1">
      <c r="A6616" s="4"/>
    </row>
    <row r="6617" s="62" customFormat="true" spans="1:1">
      <c r="A6617" s="4"/>
    </row>
    <row r="6618" s="62" customFormat="true" spans="1:1">
      <c r="A6618" s="4"/>
    </row>
    <row r="6619" s="62" customFormat="true" spans="1:1">
      <c r="A6619" s="4"/>
    </row>
    <row r="6620" s="62" customFormat="true" spans="1:1">
      <c r="A6620" s="4"/>
    </row>
    <row r="6621" s="62" customFormat="true" spans="1:1">
      <c r="A6621" s="4"/>
    </row>
    <row r="6622" s="62" customFormat="true" spans="1:1">
      <c r="A6622" s="4"/>
    </row>
    <row r="6623" s="62" customFormat="true" spans="1:1">
      <c r="A6623" s="4"/>
    </row>
    <row r="6624" s="62" customFormat="true" spans="1:1">
      <c r="A6624" s="4"/>
    </row>
    <row r="6625" s="62" customFormat="true" spans="1:1">
      <c r="A6625" s="4"/>
    </row>
    <row r="6626" s="62" customFormat="true" spans="1:1">
      <c r="A6626" s="4"/>
    </row>
    <row r="6627" s="62" customFormat="true" spans="1:1">
      <c r="A6627" s="4"/>
    </row>
    <row r="6628" s="62" customFormat="true" spans="1:1">
      <c r="A6628" s="4"/>
    </row>
    <row r="6629" s="62" customFormat="true" spans="1:1">
      <c r="A6629" s="4"/>
    </row>
    <row r="6630" s="62" customFormat="true" spans="1:1">
      <c r="A6630" s="4"/>
    </row>
    <row r="6631" s="62" customFormat="true" spans="1:1">
      <c r="A6631" s="4"/>
    </row>
    <row r="6632" s="62" customFormat="true" spans="1:1">
      <c r="A6632" s="4"/>
    </row>
    <row r="6633" s="62" customFormat="true" spans="1:1">
      <c r="A6633" s="4"/>
    </row>
    <row r="6634" s="62" customFormat="true" spans="1:1">
      <c r="A6634" s="4"/>
    </row>
    <row r="6635" s="62" customFormat="true" spans="1:1">
      <c r="A6635" s="4"/>
    </row>
    <row r="6636" s="62" customFormat="true" spans="1:1">
      <c r="A6636" s="4"/>
    </row>
    <row r="6637" s="62" customFormat="true" spans="1:1">
      <c r="A6637" s="4"/>
    </row>
    <row r="6638" s="62" customFormat="true" spans="1:1">
      <c r="A6638" s="4"/>
    </row>
    <row r="6639" s="62" customFormat="true" spans="1:1">
      <c r="A6639" s="4"/>
    </row>
    <row r="6640" s="62" customFormat="true" spans="1:1">
      <c r="A6640" s="4"/>
    </row>
    <row r="6641" s="62" customFormat="true" spans="1:1">
      <c r="A6641" s="4"/>
    </row>
    <row r="6642" s="62" customFormat="true" spans="1:1">
      <c r="A6642" s="4"/>
    </row>
    <row r="6643" s="62" customFormat="true" spans="1:1">
      <c r="A6643" s="4"/>
    </row>
    <row r="6644" s="62" customFormat="true" spans="1:1">
      <c r="A6644" s="4"/>
    </row>
    <row r="6645" s="62" customFormat="true" spans="1:1">
      <c r="A6645" s="4"/>
    </row>
    <row r="6646" s="62" customFormat="true" spans="1:1">
      <c r="A6646" s="4"/>
    </row>
    <row r="6647" s="62" customFormat="true" spans="1:1">
      <c r="A6647" s="4"/>
    </row>
    <row r="6648" s="62" customFormat="true" spans="1:1">
      <c r="A6648" s="4"/>
    </row>
    <row r="6649" s="62" customFormat="true" spans="1:1">
      <c r="A6649" s="4"/>
    </row>
    <row r="6650" s="62" customFormat="true" spans="1:1">
      <c r="A6650" s="4"/>
    </row>
    <row r="6651" s="62" customFormat="true" spans="1:1">
      <c r="A6651" s="4"/>
    </row>
    <row r="6652" s="62" customFormat="true" spans="1:1">
      <c r="A6652" s="4"/>
    </row>
    <row r="6653" s="62" customFormat="true" spans="1:1">
      <c r="A6653" s="4"/>
    </row>
    <row r="6654" s="62" customFormat="true" spans="1:1">
      <c r="A6654" s="4"/>
    </row>
    <row r="6655" s="62" customFormat="true" spans="1:1">
      <c r="A6655" s="4"/>
    </row>
    <row r="6656" s="62" customFormat="true" spans="1:1">
      <c r="A6656" s="4"/>
    </row>
    <row r="6657" s="62" customFormat="true" spans="1:1">
      <c r="A6657" s="4"/>
    </row>
    <row r="6658" s="62" customFormat="true" spans="1:1">
      <c r="A6658" s="4"/>
    </row>
    <row r="6659" s="62" customFormat="true" spans="1:1">
      <c r="A6659" s="4"/>
    </row>
    <row r="6660" s="62" customFormat="true" spans="1:1">
      <c r="A6660" s="4"/>
    </row>
    <row r="6661" s="62" customFormat="true" spans="1:1">
      <c r="A6661" s="4"/>
    </row>
    <row r="6662" s="62" customFormat="true" spans="1:1">
      <c r="A6662" s="4"/>
    </row>
    <row r="6663" s="62" customFormat="true" spans="1:1">
      <c r="A6663" s="4"/>
    </row>
    <row r="6664" s="62" customFormat="true" spans="1:1">
      <c r="A6664" s="4"/>
    </row>
    <row r="6665" s="62" customFormat="true" spans="1:1">
      <c r="A6665" s="4"/>
    </row>
    <row r="6666" s="62" customFormat="true" spans="1:1">
      <c r="A6666" s="4"/>
    </row>
    <row r="6667" s="62" customFormat="true" spans="1:1">
      <c r="A6667" s="4"/>
    </row>
    <row r="6668" s="62" customFormat="true" spans="1:1">
      <c r="A6668" s="4"/>
    </row>
    <row r="6669" s="62" customFormat="true" spans="1:1">
      <c r="A6669" s="4"/>
    </row>
    <row r="6670" s="62" customFormat="true" spans="1:1">
      <c r="A6670" s="4"/>
    </row>
    <row r="6671" s="62" customFormat="true" spans="1:1">
      <c r="A6671" s="4"/>
    </row>
    <row r="6672" s="62" customFormat="true" spans="1:1">
      <c r="A6672" s="4"/>
    </row>
    <row r="6673" s="62" customFormat="true" spans="1:1">
      <c r="A6673" s="4"/>
    </row>
    <row r="6674" s="62" customFormat="true" spans="1:1">
      <c r="A6674" s="4"/>
    </row>
    <row r="6675" s="62" customFormat="true" spans="1:1">
      <c r="A6675" s="4"/>
    </row>
    <row r="6676" s="62" customFormat="true" spans="1:1">
      <c r="A6676" s="4"/>
    </row>
    <row r="6677" s="62" customFormat="true" spans="1:1">
      <c r="A6677" s="4"/>
    </row>
    <row r="6678" s="62" customFormat="true" spans="1:1">
      <c r="A6678" s="4"/>
    </row>
    <row r="6679" s="62" customFormat="true" spans="1:1">
      <c r="A6679" s="4"/>
    </row>
    <row r="6680" s="62" customFormat="true" spans="1:1">
      <c r="A6680" s="4"/>
    </row>
    <row r="6681" s="62" customFormat="true" spans="1:1">
      <c r="A6681" s="4"/>
    </row>
    <row r="6682" s="62" customFormat="true" spans="1:1">
      <c r="A6682" s="4"/>
    </row>
    <row r="6683" s="62" customFormat="true" spans="1:1">
      <c r="A6683" s="4"/>
    </row>
    <row r="6684" s="62" customFormat="true" spans="1:1">
      <c r="A6684" s="4"/>
    </row>
    <row r="6685" s="62" customFormat="true" spans="1:1">
      <c r="A6685" s="4"/>
    </row>
    <row r="6686" s="62" customFormat="true" spans="1:1">
      <c r="A6686" s="4"/>
    </row>
    <row r="6687" s="62" customFormat="true" spans="1:1">
      <c r="A6687" s="4"/>
    </row>
    <row r="6688" s="62" customFormat="true" spans="1:1">
      <c r="A6688" s="4"/>
    </row>
    <row r="6689" s="62" customFormat="true" spans="1:1">
      <c r="A6689" s="4"/>
    </row>
    <row r="6690" s="62" customFormat="true" spans="1:1">
      <c r="A6690" s="4"/>
    </row>
    <row r="6691" s="62" customFormat="true" spans="1:1">
      <c r="A6691" s="4"/>
    </row>
    <row r="6692" s="62" customFormat="true" spans="1:1">
      <c r="A6692" s="4"/>
    </row>
    <row r="6693" s="62" customFormat="true" spans="1:1">
      <c r="A6693" s="4"/>
    </row>
    <row r="6694" s="62" customFormat="true" spans="1:1">
      <c r="A6694" s="4"/>
    </row>
    <row r="6695" s="62" customFormat="true" spans="1:1">
      <c r="A6695" s="4"/>
    </row>
    <row r="6696" s="62" customFormat="true" spans="1:1">
      <c r="A6696" s="4"/>
    </row>
    <row r="6697" s="62" customFormat="true" spans="1:1">
      <c r="A6697" s="4"/>
    </row>
    <row r="6698" s="62" customFormat="true" spans="1:1">
      <c r="A6698" s="4"/>
    </row>
    <row r="6699" s="62" customFormat="true" spans="1:1">
      <c r="A6699" s="4"/>
    </row>
    <row r="6700" s="62" customFormat="true" spans="1:1">
      <c r="A6700" s="4"/>
    </row>
    <row r="6701" s="62" customFormat="true" spans="1:1">
      <c r="A6701" s="4"/>
    </row>
    <row r="6702" s="62" customFormat="true" spans="1:1">
      <c r="A6702" s="4"/>
    </row>
    <row r="6703" s="62" customFormat="true" spans="1:1">
      <c r="A6703" s="4"/>
    </row>
    <row r="6704" s="62" customFormat="true" spans="1:1">
      <c r="A6704" s="4"/>
    </row>
    <row r="6705" s="62" customFormat="true" spans="1:1">
      <c r="A6705" s="4"/>
    </row>
    <row r="6706" s="62" customFormat="true" spans="1:1">
      <c r="A6706" s="4"/>
    </row>
    <row r="6707" s="62" customFormat="true" spans="1:1">
      <c r="A6707" s="4"/>
    </row>
    <row r="6708" s="62" customFormat="true" spans="1:1">
      <c r="A6708" s="4"/>
    </row>
    <row r="6709" s="62" customFormat="true" spans="1:1">
      <c r="A6709" s="4"/>
    </row>
    <row r="6710" s="62" customFormat="true" spans="1:1">
      <c r="A6710" s="4"/>
    </row>
    <row r="6711" s="62" customFormat="true" spans="1:1">
      <c r="A6711" s="4"/>
    </row>
    <row r="6712" s="62" customFormat="true" spans="1:1">
      <c r="A6712" s="4"/>
    </row>
    <row r="6713" s="62" customFormat="true" spans="1:1">
      <c r="A6713" s="4"/>
    </row>
    <row r="6714" s="62" customFormat="true" spans="1:1">
      <c r="A6714" s="4"/>
    </row>
    <row r="6715" s="62" customFormat="true" spans="1:1">
      <c r="A6715" s="4"/>
    </row>
    <row r="6716" s="62" customFormat="true" spans="1:1">
      <c r="A6716" s="4"/>
    </row>
    <row r="6717" s="62" customFormat="true" spans="1:1">
      <c r="A6717" s="4"/>
    </row>
    <row r="6718" s="62" customFormat="true" spans="1:1">
      <c r="A6718" s="4"/>
    </row>
    <row r="6719" s="62" customFormat="true" spans="1:1">
      <c r="A6719" s="4"/>
    </row>
    <row r="6720" s="62" customFormat="true" spans="1:1">
      <c r="A6720" s="4"/>
    </row>
    <row r="6721" s="62" customFormat="true" spans="1:1">
      <c r="A6721" s="4"/>
    </row>
    <row r="6722" s="62" customFormat="true" spans="1:1">
      <c r="A6722" s="4"/>
    </row>
    <row r="6723" s="62" customFormat="true" spans="1:1">
      <c r="A6723" s="4"/>
    </row>
    <row r="6724" s="62" customFormat="true" spans="1:1">
      <c r="A6724" s="4"/>
    </row>
    <row r="6725" s="62" customFormat="true" spans="1:1">
      <c r="A6725" s="4"/>
    </row>
    <row r="6726" s="62" customFormat="true" spans="1:1">
      <c r="A6726" s="4"/>
    </row>
    <row r="6727" s="62" customFormat="true" spans="1:1">
      <c r="A6727" s="4"/>
    </row>
    <row r="6728" s="62" customFormat="true" spans="1:1">
      <c r="A6728" s="4"/>
    </row>
    <row r="6729" s="62" customFormat="true" spans="1:1">
      <c r="A6729" s="4"/>
    </row>
    <row r="6730" s="62" customFormat="true" spans="1:1">
      <c r="A6730" s="4"/>
    </row>
    <row r="6731" s="62" customFormat="true" spans="1:1">
      <c r="A6731" s="4"/>
    </row>
    <row r="6732" s="62" customFormat="true" spans="1:1">
      <c r="A6732" s="4"/>
    </row>
    <row r="6733" s="62" customFormat="true" spans="1:1">
      <c r="A6733" s="4"/>
    </row>
    <row r="6734" s="62" customFormat="true" spans="1:1">
      <c r="A6734" s="4"/>
    </row>
    <row r="6735" s="62" customFormat="true" spans="1:1">
      <c r="A6735" s="4"/>
    </row>
    <row r="6736" s="62" customFormat="true" spans="1:1">
      <c r="A6736" s="4"/>
    </row>
    <row r="6737" s="62" customFormat="true" spans="1:1">
      <c r="A6737" s="4"/>
    </row>
    <row r="6738" s="62" customFormat="true" spans="1:1">
      <c r="A6738" s="4"/>
    </row>
    <row r="6739" s="62" customFormat="true" spans="1:1">
      <c r="A6739" s="4"/>
    </row>
    <row r="6740" s="62" customFormat="true" spans="1:1">
      <c r="A6740" s="4"/>
    </row>
    <row r="6741" s="62" customFormat="true" spans="1:1">
      <c r="A6741" s="4"/>
    </row>
    <row r="6742" s="62" customFormat="true" spans="1:1">
      <c r="A6742" s="4"/>
    </row>
    <row r="6743" s="62" customFormat="true" spans="1:1">
      <c r="A6743" s="4"/>
    </row>
    <row r="6744" s="62" customFormat="true" spans="1:1">
      <c r="A6744" s="4"/>
    </row>
    <row r="6745" s="62" customFormat="true" spans="1:1">
      <c r="A6745" s="4"/>
    </row>
    <row r="6746" s="62" customFormat="true" spans="1:1">
      <c r="A6746" s="4"/>
    </row>
    <row r="6747" s="62" customFormat="true" spans="1:1">
      <c r="A6747" s="4"/>
    </row>
    <row r="6748" s="62" customFormat="true" spans="1:1">
      <c r="A6748" s="4"/>
    </row>
    <row r="6749" s="62" customFormat="true" spans="1:1">
      <c r="A6749" s="4"/>
    </row>
    <row r="6750" s="62" customFormat="true" spans="1:1">
      <c r="A6750" s="4"/>
    </row>
    <row r="6751" s="62" customFormat="true" spans="1:1">
      <c r="A6751" s="4"/>
    </row>
    <row r="6752" s="62" customFormat="true" spans="1:1">
      <c r="A6752" s="4"/>
    </row>
    <row r="6753" s="62" customFormat="true" spans="1:1">
      <c r="A6753" s="4"/>
    </row>
    <row r="6754" s="62" customFormat="true" spans="1:1">
      <c r="A6754" s="4"/>
    </row>
    <row r="6755" s="62" customFormat="true" spans="1:1">
      <c r="A6755" s="4"/>
    </row>
    <row r="6756" s="62" customFormat="true" spans="1:1">
      <c r="A6756" s="4"/>
    </row>
    <row r="6757" s="62" customFormat="true" spans="1:1">
      <c r="A6757" s="4"/>
    </row>
    <row r="6758" s="62" customFormat="true" spans="1:1">
      <c r="A6758" s="4"/>
    </row>
    <row r="6759" s="62" customFormat="true" spans="1:1">
      <c r="A6759" s="4"/>
    </row>
    <row r="6760" s="62" customFormat="true" spans="1:1">
      <c r="A6760" s="4"/>
    </row>
    <row r="6761" s="62" customFormat="true" spans="1:1">
      <c r="A6761" s="4"/>
    </row>
    <row r="6762" s="62" customFormat="true" spans="1:1">
      <c r="A6762" s="4"/>
    </row>
    <row r="6763" s="62" customFormat="true" spans="1:1">
      <c r="A6763" s="4"/>
    </row>
    <row r="6764" s="62" customFormat="true" spans="1:1">
      <c r="A6764" s="4"/>
    </row>
    <row r="6765" s="62" customFormat="true" spans="1:1">
      <c r="A6765" s="4"/>
    </row>
    <row r="6766" s="62" customFormat="true" spans="1:1">
      <c r="A6766" s="4"/>
    </row>
    <row r="6767" s="62" customFormat="true" spans="1:1">
      <c r="A6767" s="4"/>
    </row>
    <row r="6768" s="62" customFormat="true" spans="1:1">
      <c r="A6768" s="4"/>
    </row>
    <row r="6769" s="62" customFormat="true" spans="1:1">
      <c r="A6769" s="4"/>
    </row>
    <row r="6770" s="62" customFormat="true" spans="1:1">
      <c r="A6770" s="4"/>
    </row>
    <row r="6771" s="62" customFormat="true" spans="1:1">
      <c r="A6771" s="4"/>
    </row>
    <row r="6772" s="62" customFormat="true" spans="1:1">
      <c r="A6772" s="4"/>
    </row>
    <row r="6773" s="62" customFormat="true" spans="1:1">
      <c r="A6773" s="4"/>
    </row>
    <row r="6774" s="62" customFormat="true" spans="1:1">
      <c r="A6774" s="4"/>
    </row>
    <row r="6775" s="62" customFormat="true" spans="1:1">
      <c r="A6775" s="4"/>
    </row>
    <row r="6776" s="62" customFormat="true" spans="1:1">
      <c r="A6776" s="4"/>
    </row>
    <row r="6777" s="62" customFormat="true" spans="1:1">
      <c r="A6777" s="4"/>
    </row>
    <row r="6778" s="62" customFormat="true" spans="1:1">
      <c r="A6778" s="4"/>
    </row>
    <row r="6779" s="62" customFormat="true" spans="1:1">
      <c r="A6779" s="4"/>
    </row>
    <row r="6780" s="62" customFormat="true" spans="1:1">
      <c r="A6780" s="4"/>
    </row>
    <row r="6781" s="62" customFormat="true" spans="1:1">
      <c r="A6781" s="4"/>
    </row>
    <row r="6782" s="62" customFormat="true" spans="1:1">
      <c r="A6782" s="4"/>
    </row>
    <row r="6783" s="62" customFormat="true" spans="1:1">
      <c r="A6783" s="4"/>
    </row>
    <row r="6784" s="62" customFormat="true" spans="1:1">
      <c r="A6784" s="4"/>
    </row>
    <row r="6785" s="62" customFormat="true" spans="1:1">
      <c r="A6785" s="4"/>
    </row>
    <row r="6786" s="62" customFormat="true" spans="1:1">
      <c r="A6786" s="4"/>
    </row>
    <row r="6787" s="62" customFormat="true" spans="1:1">
      <c r="A6787" s="4"/>
    </row>
    <row r="6788" s="62" customFormat="true" spans="1:1">
      <c r="A6788" s="4"/>
    </row>
    <row r="6789" s="62" customFormat="true" spans="1:1">
      <c r="A6789" s="4"/>
    </row>
    <row r="6790" s="62" customFormat="true" spans="1:1">
      <c r="A6790" s="4"/>
    </row>
    <row r="6791" s="62" customFormat="true" spans="1:1">
      <c r="A6791" s="4"/>
    </row>
    <row r="6792" s="62" customFormat="true" spans="1:1">
      <c r="A6792" s="4"/>
    </row>
    <row r="6793" s="62" customFormat="true" spans="1:1">
      <c r="A6793" s="4"/>
    </row>
    <row r="6794" s="62" customFormat="true" spans="1:1">
      <c r="A6794" s="4"/>
    </row>
    <row r="6795" s="62" customFormat="true" spans="1:1">
      <c r="A6795" s="4"/>
    </row>
    <row r="6796" s="62" customFormat="true" spans="1:1">
      <c r="A6796" s="4"/>
    </row>
    <row r="6797" s="62" customFormat="true" spans="1:1">
      <c r="A6797" s="4"/>
    </row>
    <row r="6798" s="62" customFormat="true" spans="1:1">
      <c r="A6798" s="4"/>
    </row>
    <row r="6799" s="62" customFormat="true" spans="1:1">
      <c r="A6799" s="4"/>
    </row>
    <row r="6800" s="62" customFormat="true" spans="1:1">
      <c r="A6800" s="4"/>
    </row>
    <row r="6801" s="62" customFormat="true" spans="1:1">
      <c r="A6801" s="4"/>
    </row>
    <row r="6802" s="62" customFormat="true" spans="1:1">
      <c r="A6802" s="4"/>
    </row>
    <row r="6803" s="62" customFormat="true" spans="1:1">
      <c r="A6803" s="4"/>
    </row>
    <row r="6804" s="62" customFormat="true" spans="1:1">
      <c r="A6804" s="4"/>
    </row>
    <row r="6805" s="62" customFormat="true" spans="1:1">
      <c r="A6805" s="4"/>
    </row>
    <row r="6806" s="62" customFormat="true" spans="1:1">
      <c r="A6806" s="4"/>
    </row>
    <row r="6807" s="62" customFormat="true" spans="1:1">
      <c r="A6807" s="4"/>
    </row>
    <row r="6808" s="62" customFormat="true" spans="1:1">
      <c r="A6808" s="4"/>
    </row>
    <row r="6809" s="62" customFormat="true" spans="1:1">
      <c r="A6809" s="4"/>
    </row>
    <row r="6810" s="62" customFormat="true" spans="1:1">
      <c r="A6810" s="4"/>
    </row>
    <row r="6811" s="62" customFormat="true" spans="1:1">
      <c r="A6811" s="4"/>
    </row>
    <row r="6812" s="62" customFormat="true" spans="1:1">
      <c r="A6812" s="4"/>
    </row>
    <row r="6813" s="62" customFormat="true" spans="1:1">
      <c r="A6813" s="4"/>
    </row>
    <row r="6814" s="62" customFormat="true" spans="1:1">
      <c r="A6814" s="4"/>
    </row>
    <row r="6815" s="62" customFormat="true" spans="1:1">
      <c r="A6815" s="4"/>
    </row>
    <row r="6816" s="62" customFormat="true" spans="1:1">
      <c r="A6816" s="4"/>
    </row>
    <row r="6817" s="62" customFormat="true" spans="1:1">
      <c r="A6817" s="4"/>
    </row>
    <row r="6818" s="62" customFormat="true" spans="1:1">
      <c r="A6818" s="4"/>
    </row>
    <row r="6819" s="62" customFormat="true" spans="1:1">
      <c r="A6819" s="4"/>
    </row>
    <row r="6820" s="62" customFormat="true" spans="1:1">
      <c r="A6820" s="4"/>
    </row>
    <row r="6821" s="62" customFormat="true" spans="1:1">
      <c r="A6821" s="4"/>
    </row>
    <row r="6822" s="62" customFormat="true" spans="1:1">
      <c r="A6822" s="4"/>
    </row>
    <row r="6823" s="62" customFormat="true" spans="1:1">
      <c r="A6823" s="4"/>
    </row>
    <row r="6824" s="62" customFormat="true" spans="1:1">
      <c r="A6824" s="4"/>
    </row>
    <row r="6825" s="62" customFormat="true" spans="1:1">
      <c r="A6825" s="4"/>
    </row>
    <row r="6826" s="62" customFormat="true" spans="1:1">
      <c r="A6826" s="4"/>
    </row>
    <row r="6827" s="62" customFormat="true" spans="1:1">
      <c r="A6827" s="4"/>
    </row>
    <row r="6828" s="62" customFormat="true" spans="1:1">
      <c r="A6828" s="4"/>
    </row>
    <row r="6829" s="62" customFormat="true" spans="1:1">
      <c r="A6829" s="4"/>
    </row>
    <row r="6830" s="62" customFormat="true" spans="1:1">
      <c r="A6830" s="4"/>
    </row>
    <row r="6831" s="62" customFormat="true" spans="1:1">
      <c r="A6831" s="4"/>
    </row>
    <row r="6832" s="62" customFormat="true" spans="1:1">
      <c r="A6832" s="4"/>
    </row>
    <row r="6833" s="62" customFormat="true" spans="1:1">
      <c r="A6833" s="4"/>
    </row>
    <row r="6834" s="62" customFormat="true" spans="1:1">
      <c r="A6834" s="4"/>
    </row>
    <row r="6835" s="62" customFormat="true" spans="1:1">
      <c r="A6835" s="4"/>
    </row>
    <row r="6836" s="62" customFormat="true" spans="1:1">
      <c r="A6836" s="4"/>
    </row>
    <row r="6837" s="62" customFormat="true" spans="1:1">
      <c r="A6837" s="4"/>
    </row>
    <row r="6838" s="62" customFormat="true" spans="1:1">
      <c r="A6838" s="4"/>
    </row>
    <row r="6839" s="62" customFormat="true" spans="1:1">
      <c r="A6839" s="4"/>
    </row>
    <row r="6840" s="62" customFormat="true" spans="1:1">
      <c r="A6840" s="4"/>
    </row>
    <row r="6841" s="62" customFormat="true" spans="1:1">
      <c r="A6841" s="4"/>
    </row>
    <row r="6842" s="62" customFormat="true" spans="1:1">
      <c r="A6842" s="4"/>
    </row>
    <row r="6843" s="62" customFormat="true" spans="1:1">
      <c r="A6843" s="4"/>
    </row>
    <row r="6844" s="62" customFormat="true" spans="1:1">
      <c r="A6844" s="4"/>
    </row>
    <row r="6845" s="62" customFormat="true" spans="1:1">
      <c r="A6845" s="4"/>
    </row>
    <row r="6846" s="62" customFormat="true" spans="1:1">
      <c r="A6846" s="4"/>
    </row>
    <row r="6847" s="62" customFormat="true" spans="1:1">
      <c r="A6847" s="4"/>
    </row>
    <row r="6848" s="62" customFormat="true" spans="1:1">
      <c r="A6848" s="4"/>
    </row>
    <row r="6849" s="62" customFormat="true" spans="1:1">
      <c r="A6849" s="4"/>
    </row>
    <row r="6850" s="62" customFormat="true" spans="1:1">
      <c r="A6850" s="4"/>
    </row>
    <row r="6851" s="62" customFormat="true" spans="1:1">
      <c r="A6851" s="4"/>
    </row>
    <row r="6852" s="62" customFormat="true" spans="1:1">
      <c r="A6852" s="4"/>
    </row>
    <row r="6853" s="62" customFormat="true" spans="1:1">
      <c r="A6853" s="4"/>
    </row>
    <row r="6854" s="62" customFormat="true" spans="1:1">
      <c r="A6854" s="4"/>
    </row>
    <row r="6855" s="62" customFormat="true" spans="1:1">
      <c r="A6855" s="4"/>
    </row>
    <row r="6856" s="62" customFormat="true" spans="1:1">
      <c r="A6856" s="4"/>
    </row>
    <row r="6857" s="62" customFormat="true" spans="1:1">
      <c r="A6857" s="4"/>
    </row>
    <row r="6858" s="62" customFormat="true" spans="1:1">
      <c r="A6858" s="4"/>
    </row>
    <row r="6859" s="62" customFormat="true" spans="1:1">
      <c r="A6859" s="4"/>
    </row>
    <row r="6860" s="62" customFormat="true" spans="1:1">
      <c r="A6860" s="4"/>
    </row>
    <row r="6861" s="62" customFormat="true" spans="1:1">
      <c r="A6861" s="4"/>
    </row>
    <row r="6862" s="62" customFormat="true" spans="1:1">
      <c r="A6862" s="4"/>
    </row>
    <row r="6863" s="62" customFormat="true" spans="1:1">
      <c r="A6863" s="4"/>
    </row>
    <row r="6864" s="62" customFormat="true" spans="1:1">
      <c r="A6864" s="4"/>
    </row>
    <row r="6865" s="62" customFormat="true" spans="1:1">
      <c r="A6865" s="4"/>
    </row>
    <row r="6866" s="62" customFormat="true" spans="1:1">
      <c r="A6866" s="4"/>
    </row>
    <row r="6867" s="62" customFormat="true" spans="1:1">
      <c r="A6867" s="4"/>
    </row>
    <row r="6868" s="62" customFormat="true" spans="1:1">
      <c r="A6868" s="4"/>
    </row>
    <row r="6869" s="62" customFormat="true" spans="1:1">
      <c r="A6869" s="4"/>
    </row>
    <row r="6870" s="62" customFormat="true" spans="1:1">
      <c r="A6870" s="4"/>
    </row>
    <row r="6871" s="62" customFormat="true" spans="1:1">
      <c r="A6871" s="4"/>
    </row>
    <row r="6872" s="62" customFormat="true" spans="1:1">
      <c r="A6872" s="4"/>
    </row>
    <row r="6873" s="62" customFormat="true" spans="1:1">
      <c r="A6873" s="4"/>
    </row>
    <row r="6874" s="62" customFormat="true" spans="1:1">
      <c r="A6874" s="4"/>
    </row>
    <row r="6875" s="62" customFormat="true" spans="1:1">
      <c r="A6875" s="4"/>
    </row>
    <row r="6876" s="62" customFormat="true" spans="1:1">
      <c r="A6876" s="4"/>
    </row>
    <row r="6877" s="62" customFormat="true" spans="1:1">
      <c r="A6877" s="4"/>
    </row>
    <row r="6878" s="62" customFormat="true" spans="1:1">
      <c r="A6878" s="4"/>
    </row>
    <row r="6879" s="62" customFormat="true" spans="1:1">
      <c r="A6879" s="4"/>
    </row>
    <row r="6880" s="62" customFormat="true" spans="1:1">
      <c r="A6880" s="4"/>
    </row>
    <row r="6881" s="62" customFormat="true" spans="1:1">
      <c r="A6881" s="4"/>
    </row>
    <row r="6882" s="62" customFormat="true" spans="1:1">
      <c r="A6882" s="4"/>
    </row>
    <row r="6883" s="62" customFormat="true" spans="1:1">
      <c r="A6883" s="4"/>
    </row>
    <row r="6884" s="62" customFormat="true" spans="1:1">
      <c r="A6884" s="4"/>
    </row>
    <row r="6885" s="62" customFormat="true" spans="1:1">
      <c r="A6885" s="4"/>
    </row>
    <row r="6886" s="62" customFormat="true" spans="1:1">
      <c r="A6886" s="4"/>
    </row>
    <row r="6887" s="62" customFormat="true" spans="1:1">
      <c r="A6887" s="4"/>
    </row>
    <row r="6888" s="62" customFormat="true" spans="1:1">
      <c r="A6888" s="4"/>
    </row>
    <row r="6889" s="62" customFormat="true" spans="1:1">
      <c r="A6889" s="4"/>
    </row>
    <row r="6890" s="62" customFormat="true" spans="1:1">
      <c r="A6890" s="4"/>
    </row>
    <row r="6891" s="62" customFormat="true" spans="1:1">
      <c r="A6891" s="4"/>
    </row>
    <row r="6892" s="62" customFormat="true" spans="1:1">
      <c r="A6892" s="4"/>
    </row>
    <row r="6893" s="62" customFormat="true" spans="1:1">
      <c r="A6893" s="4"/>
    </row>
    <row r="6894" s="62" customFormat="true" spans="1:1">
      <c r="A6894" s="4"/>
    </row>
    <row r="6895" s="62" customFormat="true" spans="1:1">
      <c r="A6895" s="4"/>
    </row>
    <row r="6896" s="62" customFormat="true" spans="1:1">
      <c r="A6896" s="4"/>
    </row>
    <row r="6897" s="62" customFormat="true" spans="1:1">
      <c r="A6897" s="4"/>
    </row>
    <row r="6898" s="62" customFormat="true" spans="1:1">
      <c r="A6898" s="4"/>
    </row>
    <row r="6899" s="62" customFormat="true" spans="1:1">
      <c r="A6899" s="4"/>
    </row>
    <row r="6900" s="62" customFormat="true" spans="1:1">
      <c r="A6900" s="4"/>
    </row>
    <row r="6901" s="62" customFormat="true" spans="1:1">
      <c r="A6901" s="4"/>
    </row>
    <row r="6902" s="62" customFormat="true" spans="1:1">
      <c r="A6902" s="4"/>
    </row>
    <row r="6903" s="62" customFormat="true" spans="1:1">
      <c r="A6903" s="4"/>
    </row>
    <row r="6904" s="62" customFormat="true" spans="1:1">
      <c r="A6904" s="4"/>
    </row>
    <row r="6905" s="62" customFormat="true" spans="1:1">
      <c r="A6905" s="4"/>
    </row>
    <row r="6906" s="62" customFormat="true" spans="1:1">
      <c r="A6906" s="4"/>
    </row>
    <row r="6907" s="62" customFormat="true" spans="1:1">
      <c r="A6907" s="4"/>
    </row>
    <row r="6908" s="62" customFormat="true" spans="1:1">
      <c r="A6908" s="4"/>
    </row>
    <row r="6909" s="62" customFormat="true" spans="1:1">
      <c r="A6909" s="4"/>
    </row>
    <row r="6910" s="62" customFormat="true" spans="1:1">
      <c r="A6910" s="4"/>
    </row>
    <row r="6911" s="62" customFormat="true" spans="1:1">
      <c r="A6911" s="4"/>
    </row>
    <row r="6912" s="62" customFormat="true" spans="1:1">
      <c r="A6912" s="4"/>
    </row>
    <row r="6913" s="62" customFormat="true" spans="1:1">
      <c r="A6913" s="4"/>
    </row>
    <row r="6914" s="62" customFormat="true" spans="1:1">
      <c r="A6914" s="4"/>
    </row>
    <row r="6915" s="62" customFormat="true" spans="1:1">
      <c r="A6915" s="4"/>
    </row>
    <row r="6916" s="62" customFormat="true" spans="1:1">
      <c r="A6916" s="4"/>
    </row>
    <row r="6917" s="62" customFormat="true" spans="1:1">
      <c r="A6917" s="4"/>
    </row>
    <row r="6918" s="62" customFormat="true" spans="1:1">
      <c r="A6918" s="4"/>
    </row>
    <row r="6919" s="62" customFormat="true" spans="1:1">
      <c r="A6919" s="4"/>
    </row>
    <row r="6920" s="62" customFormat="true" spans="1:1">
      <c r="A6920" s="4"/>
    </row>
    <row r="6921" s="62" customFormat="true" spans="1:1">
      <c r="A6921" s="4"/>
    </row>
    <row r="6922" s="62" customFormat="true" spans="1:1">
      <c r="A6922" s="4"/>
    </row>
    <row r="6923" s="62" customFormat="true" spans="1:1">
      <c r="A6923" s="4"/>
    </row>
    <row r="6924" s="62" customFormat="true" spans="1:1">
      <c r="A6924" s="4"/>
    </row>
    <row r="6925" s="62" customFormat="true" spans="1:1">
      <c r="A6925" s="4"/>
    </row>
    <row r="6926" s="62" customFormat="true" spans="1:1">
      <c r="A6926" s="4"/>
    </row>
    <row r="6927" s="62" customFormat="true" spans="1:1">
      <c r="A6927" s="4"/>
    </row>
    <row r="6928" s="62" customFormat="true" spans="1:1">
      <c r="A6928" s="4"/>
    </row>
    <row r="6929" s="62" customFormat="true" spans="1:1">
      <c r="A6929" s="4"/>
    </row>
    <row r="6930" s="62" customFormat="true" spans="1:1">
      <c r="A6930" s="4"/>
    </row>
    <row r="6931" s="62" customFormat="true" spans="1:1">
      <c r="A6931" s="4"/>
    </row>
    <row r="6932" s="62" customFormat="true" spans="1:1">
      <c r="A6932" s="4"/>
    </row>
    <row r="6933" s="62" customFormat="true" spans="1:1">
      <c r="A6933" s="4"/>
    </row>
    <row r="6934" s="62" customFormat="true" spans="1:1">
      <c r="A6934" s="4"/>
    </row>
    <row r="6935" s="62" customFormat="true" spans="1:1">
      <c r="A6935" s="4"/>
    </row>
    <row r="6936" s="62" customFormat="true" spans="1:1">
      <c r="A6936" s="4"/>
    </row>
    <row r="6937" s="62" customFormat="true" spans="1:1">
      <c r="A6937" s="4"/>
    </row>
    <row r="6938" s="62" customFormat="true" spans="1:1">
      <c r="A6938" s="4"/>
    </row>
    <row r="6939" s="62" customFormat="true" spans="1:1">
      <c r="A6939" s="4"/>
    </row>
    <row r="6940" s="62" customFormat="true" spans="1:1">
      <c r="A6940" s="4"/>
    </row>
    <row r="6941" s="62" customFormat="true" spans="1:1">
      <c r="A6941" s="4"/>
    </row>
    <row r="6942" s="62" customFormat="true" spans="1:1">
      <c r="A6942" s="4"/>
    </row>
    <row r="6943" s="62" customFormat="true" spans="1:1">
      <c r="A6943" s="4"/>
    </row>
    <row r="6944" s="62" customFormat="true" spans="1:1">
      <c r="A6944" s="4"/>
    </row>
    <row r="6945" s="62" customFormat="true" spans="1:1">
      <c r="A6945" s="4"/>
    </row>
    <row r="6946" s="62" customFormat="true" spans="1:1">
      <c r="A6946" s="4"/>
    </row>
    <row r="6947" s="62" customFormat="true" spans="1:1">
      <c r="A6947" s="4"/>
    </row>
    <row r="6948" s="62" customFormat="true" spans="1:1">
      <c r="A6948" s="4"/>
    </row>
    <row r="6949" s="62" customFormat="true" spans="1:1">
      <c r="A6949" s="4"/>
    </row>
    <row r="6950" s="62" customFormat="true" spans="1:1">
      <c r="A6950" s="4"/>
    </row>
    <row r="6951" s="62" customFormat="true" spans="1:1">
      <c r="A6951" s="4"/>
    </row>
    <row r="6952" s="62" customFormat="true" spans="1:1">
      <c r="A6952" s="4"/>
    </row>
    <row r="6953" s="62" customFormat="true" spans="1:1">
      <c r="A6953" s="4"/>
    </row>
    <row r="6954" s="62" customFormat="true" spans="1:1">
      <c r="A6954" s="4"/>
    </row>
    <row r="6955" s="62" customFormat="true" spans="1:1">
      <c r="A6955" s="4"/>
    </row>
    <row r="6956" s="62" customFormat="true" spans="1:1">
      <c r="A6956" s="4"/>
    </row>
    <row r="6957" s="62" customFormat="true" spans="1:1">
      <c r="A6957" s="4"/>
    </row>
    <row r="6958" s="62" customFormat="true" spans="1:1">
      <c r="A6958" s="4"/>
    </row>
    <row r="6959" s="62" customFormat="true" spans="1:1">
      <c r="A6959" s="4"/>
    </row>
    <row r="6960" s="62" customFormat="true" spans="1:1">
      <c r="A6960" s="4"/>
    </row>
    <row r="6961" s="62" customFormat="true" spans="1:1">
      <c r="A6961" s="4"/>
    </row>
    <row r="6962" s="62" customFormat="true" spans="1:1">
      <c r="A6962" s="4"/>
    </row>
    <row r="6963" s="62" customFormat="true" spans="1:1">
      <c r="A6963" s="4"/>
    </row>
    <row r="6964" s="62" customFormat="true" spans="1:1">
      <c r="A6964" s="4"/>
    </row>
    <row r="6965" s="62" customFormat="true" spans="1:1">
      <c r="A6965" s="4"/>
    </row>
    <row r="6966" s="62" customFormat="true" spans="1:1">
      <c r="A6966" s="4"/>
    </row>
    <row r="6967" s="62" customFormat="true" spans="1:1">
      <c r="A6967" s="4"/>
    </row>
    <row r="6968" s="62" customFormat="true" spans="1:1">
      <c r="A6968" s="4"/>
    </row>
    <row r="6969" s="62" customFormat="true" spans="1:1">
      <c r="A6969" s="4"/>
    </row>
    <row r="6970" s="62" customFormat="true" spans="1:1">
      <c r="A6970" s="4"/>
    </row>
    <row r="6971" s="62" customFormat="true" spans="1:1">
      <c r="A6971" s="4"/>
    </row>
    <row r="6972" s="62" customFormat="true" spans="1:1">
      <c r="A6972" s="4"/>
    </row>
    <row r="6973" s="62" customFormat="true" spans="1:1">
      <c r="A6973" s="4"/>
    </row>
    <row r="6974" s="62" customFormat="true" spans="1:1">
      <c r="A6974" s="4"/>
    </row>
    <row r="6975" s="62" customFormat="true" spans="1:1">
      <c r="A6975" s="4"/>
    </row>
    <row r="6976" s="62" customFormat="true" spans="1:1">
      <c r="A6976" s="4"/>
    </row>
    <row r="6977" s="62" customFormat="true" spans="1:1">
      <c r="A6977" s="4"/>
    </row>
    <row r="6978" s="62" customFormat="true" spans="1:1">
      <c r="A6978" s="4"/>
    </row>
    <row r="6979" s="62" customFormat="true" spans="1:1">
      <c r="A6979" s="4"/>
    </row>
    <row r="6980" s="62" customFormat="true" spans="1:1">
      <c r="A6980" s="4"/>
    </row>
    <row r="6981" s="62" customFormat="true" spans="1:1">
      <c r="A6981" s="4"/>
    </row>
    <row r="6982" s="62" customFormat="true" spans="1:1">
      <c r="A6982" s="4"/>
    </row>
    <row r="6983" s="62" customFormat="true" spans="1:1">
      <c r="A6983" s="4"/>
    </row>
    <row r="6984" s="62" customFormat="true" spans="1:1">
      <c r="A6984" s="4"/>
    </row>
    <row r="6985" s="62" customFormat="true" spans="1:1">
      <c r="A6985" s="4"/>
    </row>
    <row r="6986" s="62" customFormat="true" spans="1:1">
      <c r="A6986" s="4"/>
    </row>
    <row r="6987" s="62" customFormat="true" spans="1:1">
      <c r="A6987" s="4"/>
    </row>
    <row r="6988" s="62" customFormat="true" spans="1:1">
      <c r="A6988" s="4"/>
    </row>
    <row r="6989" s="62" customFormat="true" spans="1:1">
      <c r="A6989" s="4"/>
    </row>
    <row r="6990" s="62" customFormat="true" spans="1:1">
      <c r="A6990" s="4"/>
    </row>
    <row r="6991" s="62" customFormat="true" spans="1:1">
      <c r="A6991" s="4"/>
    </row>
    <row r="6992" s="62" customFormat="true" spans="1:1">
      <c r="A6992" s="4"/>
    </row>
    <row r="6993" s="62" customFormat="true" spans="1:1">
      <c r="A6993" s="4"/>
    </row>
    <row r="6994" s="62" customFormat="true" spans="1:1">
      <c r="A6994" s="4"/>
    </row>
    <row r="6995" s="62" customFormat="true" spans="1:1">
      <c r="A6995" s="4"/>
    </row>
    <row r="6996" s="62" customFormat="true" spans="1:1">
      <c r="A6996" s="4"/>
    </row>
    <row r="6997" s="62" customFormat="true" spans="1:1">
      <c r="A6997" s="4"/>
    </row>
    <row r="6998" s="62" customFormat="true" spans="1:1">
      <c r="A6998" s="4"/>
    </row>
    <row r="6999" s="62" customFormat="true" spans="1:1">
      <c r="A6999" s="4"/>
    </row>
    <row r="7000" s="62" customFormat="true" spans="1:1">
      <c r="A7000" s="4"/>
    </row>
    <row r="7001" s="62" customFormat="true" spans="1:1">
      <c r="A7001" s="4"/>
    </row>
    <row r="7002" s="62" customFormat="true" spans="1:1">
      <c r="A7002" s="4"/>
    </row>
    <row r="7003" s="62" customFormat="true" spans="1:1">
      <c r="A7003" s="4"/>
    </row>
    <row r="7004" s="62" customFormat="true" spans="1:1">
      <c r="A7004" s="4"/>
    </row>
    <row r="7005" s="62" customFormat="true" spans="1:1">
      <c r="A7005" s="4"/>
    </row>
    <row r="7006" s="62" customFormat="true" spans="1:1">
      <c r="A7006" s="4"/>
    </row>
    <row r="7007" s="62" customFormat="true" spans="1:1">
      <c r="A7007" s="4"/>
    </row>
    <row r="7008" s="62" customFormat="true" spans="1:1">
      <c r="A7008" s="4"/>
    </row>
    <row r="7009" s="62" customFormat="true" spans="1:1">
      <c r="A7009" s="4"/>
    </row>
    <row r="7010" s="62" customFormat="true" spans="1:1">
      <c r="A7010" s="4"/>
    </row>
    <row r="7011" s="62" customFormat="true" spans="1:1">
      <c r="A7011" s="4"/>
    </row>
    <row r="7012" s="62" customFormat="true" spans="1:1">
      <c r="A7012" s="4"/>
    </row>
    <row r="7013" s="62" customFormat="true" spans="1:1">
      <c r="A7013" s="4"/>
    </row>
    <row r="7014" s="62" customFormat="true" spans="1:1">
      <c r="A7014" s="4"/>
    </row>
    <row r="7015" s="62" customFormat="true" spans="1:1">
      <c r="A7015" s="4"/>
    </row>
    <row r="7016" s="62" customFormat="true" spans="1:1">
      <c r="A7016" s="4"/>
    </row>
    <row r="7017" s="62" customFormat="true" spans="1:1">
      <c r="A7017" s="4"/>
    </row>
    <row r="7018" s="62" customFormat="true" spans="1:1">
      <c r="A7018" s="4"/>
    </row>
    <row r="7019" s="62" customFormat="true" spans="1:1">
      <c r="A7019" s="4"/>
    </row>
    <row r="7020" s="62" customFormat="true" spans="1:1">
      <c r="A7020" s="4"/>
    </row>
    <row r="7021" s="62" customFormat="true" spans="1:1">
      <c r="A7021" s="4"/>
    </row>
    <row r="7022" s="62" customFormat="true" spans="1:1">
      <c r="A7022" s="4"/>
    </row>
    <row r="7023" s="62" customFormat="true" spans="1:1">
      <c r="A7023" s="4"/>
    </row>
    <row r="7024" s="62" customFormat="true" spans="1:1">
      <c r="A7024" s="4"/>
    </row>
    <row r="7025" s="62" customFormat="true" spans="1:1">
      <c r="A7025" s="4"/>
    </row>
    <row r="7026" s="62" customFormat="true" spans="1:1">
      <c r="A7026" s="4"/>
    </row>
    <row r="7027" s="62" customFormat="true" spans="1:1">
      <c r="A7027" s="4"/>
    </row>
    <row r="7028" s="62" customFormat="true" spans="1:1">
      <c r="A7028" s="4"/>
    </row>
    <row r="7029" s="62" customFormat="true" spans="1:1">
      <c r="A7029" s="4"/>
    </row>
    <row r="7030" s="62" customFormat="true" spans="1:1">
      <c r="A7030" s="4"/>
    </row>
    <row r="7031" s="62" customFormat="true" spans="1:1">
      <c r="A7031" s="4"/>
    </row>
    <row r="7032" s="62" customFormat="true" spans="1:1">
      <c r="A7032" s="4"/>
    </row>
    <row r="7033" s="62" customFormat="true" spans="1:1">
      <c r="A7033" s="4"/>
    </row>
    <row r="7034" s="62" customFormat="true" spans="1:1">
      <c r="A7034" s="4"/>
    </row>
    <row r="7035" s="62" customFormat="true" spans="1:1">
      <c r="A7035" s="4"/>
    </row>
    <row r="7036" s="62" customFormat="true" spans="1:1">
      <c r="A7036" s="4"/>
    </row>
    <row r="7037" s="62" customFormat="true" spans="1:1">
      <c r="A7037" s="4"/>
    </row>
    <row r="7038" s="62" customFormat="true" spans="1:1">
      <c r="A7038" s="4"/>
    </row>
    <row r="7039" s="62" customFormat="true" spans="1:1">
      <c r="A7039" s="4"/>
    </row>
    <row r="7040" s="62" customFormat="true" spans="1:1">
      <c r="A7040" s="4"/>
    </row>
    <row r="7041" s="62" customFormat="true" spans="1:1">
      <c r="A7041" s="4"/>
    </row>
    <row r="7042" s="62" customFormat="true" spans="1:1">
      <c r="A7042" s="4"/>
    </row>
    <row r="7043" s="62" customFormat="true" spans="1:1">
      <c r="A7043" s="4"/>
    </row>
    <row r="7044" s="62" customFormat="true" spans="1:1">
      <c r="A7044" s="4"/>
    </row>
    <row r="7045" s="62" customFormat="true" spans="1:1">
      <c r="A7045" s="4"/>
    </row>
    <row r="7046" s="62" customFormat="true" spans="1:1">
      <c r="A7046" s="4"/>
    </row>
    <row r="7047" s="62" customFormat="true" spans="1:1">
      <c r="A7047" s="4"/>
    </row>
    <row r="7048" s="62" customFormat="true" spans="1:1">
      <c r="A7048" s="4"/>
    </row>
    <row r="7049" s="62" customFormat="true" spans="1:1">
      <c r="A7049" s="4"/>
    </row>
    <row r="7050" s="62" customFormat="true" spans="1:1">
      <c r="A7050" s="4"/>
    </row>
    <row r="7051" s="62" customFormat="true" spans="1:1">
      <c r="A7051" s="4"/>
    </row>
    <row r="7052" s="62" customFormat="true" spans="1:1">
      <c r="A7052" s="4"/>
    </row>
    <row r="7053" s="62" customFormat="true" spans="1:1">
      <c r="A7053" s="4"/>
    </row>
    <row r="7054" s="62" customFormat="true" spans="1:1">
      <c r="A7054" s="4"/>
    </row>
    <row r="7055" s="62" customFormat="true" spans="1:1">
      <c r="A7055" s="4"/>
    </row>
    <row r="7056" s="62" customFormat="true" spans="1:1">
      <c r="A7056" s="4"/>
    </row>
    <row r="7057" s="62" customFormat="true" spans="1:1">
      <c r="A7057" s="4"/>
    </row>
    <row r="7058" s="62" customFormat="true" spans="1:1">
      <c r="A7058" s="4"/>
    </row>
    <row r="7059" s="62" customFormat="true" spans="1:1">
      <c r="A7059" s="4"/>
    </row>
    <row r="7060" s="62" customFormat="true" spans="1:1">
      <c r="A7060" s="4"/>
    </row>
    <row r="7061" s="62" customFormat="true" spans="1:1">
      <c r="A7061" s="4"/>
    </row>
    <row r="7062" s="62" customFormat="true" spans="1:1">
      <c r="A7062" s="4"/>
    </row>
    <row r="7063" s="62" customFormat="true" spans="1:1">
      <c r="A7063" s="4"/>
    </row>
    <row r="7064" s="62" customFormat="true" spans="1:1">
      <c r="A7064" s="4"/>
    </row>
    <row r="7065" s="62" customFormat="true" spans="1:1">
      <c r="A7065" s="4"/>
    </row>
    <row r="7066" s="62" customFormat="true" spans="1:1">
      <c r="A7066" s="4"/>
    </row>
    <row r="7067" s="62" customFormat="true" spans="1:1">
      <c r="A7067" s="4"/>
    </row>
    <row r="7068" s="62" customFormat="true" spans="1:1">
      <c r="A7068" s="4"/>
    </row>
    <row r="7069" s="62" customFormat="true" spans="1:1">
      <c r="A7069" s="4"/>
    </row>
    <row r="7070" s="62" customFormat="true" spans="1:1">
      <c r="A7070" s="4"/>
    </row>
    <row r="7071" s="62" customFormat="true" spans="1:1">
      <c r="A7071" s="4"/>
    </row>
    <row r="7072" s="62" customFormat="true" spans="1:1">
      <c r="A7072" s="4"/>
    </row>
    <row r="7073" s="62" customFormat="true" spans="1:1">
      <c r="A7073" s="4"/>
    </row>
    <row r="7074" s="62" customFormat="true" spans="1:1">
      <c r="A7074" s="4"/>
    </row>
    <row r="7075" s="62" customFormat="true" spans="1:1">
      <c r="A7075" s="4"/>
    </row>
    <row r="7076" s="62" customFormat="true" spans="1:1">
      <c r="A7076" s="4"/>
    </row>
    <row r="7077" s="62" customFormat="true" spans="1:1">
      <c r="A7077" s="4"/>
    </row>
    <row r="7078" s="62" customFormat="true" spans="1:1">
      <c r="A7078" s="4"/>
    </row>
    <row r="7079" s="62" customFormat="true" spans="1:1">
      <c r="A7079" s="4"/>
    </row>
    <row r="7080" s="62" customFormat="true" spans="1:1">
      <c r="A7080" s="4"/>
    </row>
    <row r="7081" s="62" customFormat="true" spans="1:1">
      <c r="A7081" s="4"/>
    </row>
    <row r="7082" s="62" customFormat="true" spans="1:1">
      <c r="A7082" s="4"/>
    </row>
    <row r="7083" s="62" customFormat="true" spans="1:1">
      <c r="A7083" s="4"/>
    </row>
    <row r="7084" s="62" customFormat="true" spans="1:1">
      <c r="A7084" s="4"/>
    </row>
    <row r="7085" s="62" customFormat="true" spans="1:1">
      <c r="A7085" s="4"/>
    </row>
    <row r="7086" s="62" customFormat="true" spans="1:1">
      <c r="A7086" s="4"/>
    </row>
    <row r="7087" s="62" customFormat="true" spans="1:1">
      <c r="A7087" s="4"/>
    </row>
    <row r="7088" s="62" customFormat="true" spans="1:1">
      <c r="A7088" s="4"/>
    </row>
    <row r="7089" s="62" customFormat="true" spans="1:1">
      <c r="A7089" s="4"/>
    </row>
    <row r="7090" s="62" customFormat="true" spans="1:1">
      <c r="A7090" s="4"/>
    </row>
    <row r="7091" s="62" customFormat="true" spans="1:1">
      <c r="A7091" s="4"/>
    </row>
    <row r="7092" s="62" customFormat="true" spans="1:1">
      <c r="A7092" s="4"/>
    </row>
    <row r="7093" s="62" customFormat="true" spans="1:1">
      <c r="A7093" s="4"/>
    </row>
    <row r="7094" s="62" customFormat="true" spans="1:1">
      <c r="A7094" s="4"/>
    </row>
    <row r="7095" s="62" customFormat="true" spans="1:1">
      <c r="A7095" s="4"/>
    </row>
    <row r="7096" s="62" customFormat="true" spans="1:1">
      <c r="A7096" s="4"/>
    </row>
    <row r="7097" s="62" customFormat="true" spans="1:1">
      <c r="A7097" s="4"/>
    </row>
    <row r="7098" s="62" customFormat="true" spans="1:1">
      <c r="A7098" s="4"/>
    </row>
    <row r="7099" s="62" customFormat="true" spans="1:1">
      <c r="A7099" s="4"/>
    </row>
    <row r="7100" s="62" customFormat="true" spans="1:1">
      <c r="A7100" s="4"/>
    </row>
    <row r="7101" s="62" customFormat="true" spans="1:1">
      <c r="A7101" s="4"/>
    </row>
    <row r="7102" s="62" customFormat="true" spans="1:1">
      <c r="A7102" s="4"/>
    </row>
    <row r="7103" s="62" customFormat="true" spans="1:1">
      <c r="A7103" s="4"/>
    </row>
    <row r="7104" s="62" customFormat="true" spans="1:1">
      <c r="A7104" s="4"/>
    </row>
    <row r="7105" s="62" customFormat="true" spans="1:1">
      <c r="A7105" s="4"/>
    </row>
    <row r="7106" s="62" customFormat="true" spans="1:1">
      <c r="A7106" s="4"/>
    </row>
    <row r="7107" s="62" customFormat="true" spans="1:1">
      <c r="A7107" s="4"/>
    </row>
    <row r="7108" s="62" customFormat="true" spans="1:1">
      <c r="A7108" s="4"/>
    </row>
    <row r="7109" s="62" customFormat="true" spans="1:1">
      <c r="A7109" s="4"/>
    </row>
    <row r="7110" s="62" customFormat="true" spans="1:1">
      <c r="A7110" s="4"/>
    </row>
    <row r="7111" s="62" customFormat="true" spans="1:1">
      <c r="A7111" s="4"/>
    </row>
    <row r="7112" s="62" customFormat="true" spans="1:1">
      <c r="A7112" s="4"/>
    </row>
    <row r="7113" s="62" customFormat="true" spans="1:1">
      <c r="A7113" s="4"/>
    </row>
    <row r="7114" s="62" customFormat="true" spans="1:1">
      <c r="A7114" s="4"/>
    </row>
    <row r="7115" s="62" customFormat="true" spans="1:1">
      <c r="A7115" s="4"/>
    </row>
    <row r="7116" s="62" customFormat="true" spans="1:1">
      <c r="A7116" s="4"/>
    </row>
    <row r="7117" s="62" customFormat="true" spans="1:1">
      <c r="A7117" s="4"/>
    </row>
    <row r="7118" s="62" customFormat="true" spans="1:1">
      <c r="A7118" s="4"/>
    </row>
    <row r="7119" s="62" customFormat="true" spans="1:1">
      <c r="A7119" s="4"/>
    </row>
    <row r="7120" s="62" customFormat="true" spans="1:1">
      <c r="A7120" s="4"/>
    </row>
    <row r="7121" s="62" customFormat="true" spans="1:1">
      <c r="A7121" s="4"/>
    </row>
    <row r="7122" s="62" customFormat="true" spans="1:1">
      <c r="A7122" s="4"/>
    </row>
    <row r="7123" s="62" customFormat="true" spans="1:1">
      <c r="A7123" s="4"/>
    </row>
    <row r="7124" s="62" customFormat="true" spans="1:1">
      <c r="A7124" s="4"/>
    </row>
    <row r="7125" s="62" customFormat="true" spans="1:1">
      <c r="A7125" s="4"/>
    </row>
    <row r="7126" s="62" customFormat="true" spans="1:1">
      <c r="A7126" s="4"/>
    </row>
    <row r="7127" s="62" customFormat="true" spans="1:1">
      <c r="A7127" s="4"/>
    </row>
    <row r="7128" s="62" customFormat="true" spans="1:1">
      <c r="A7128" s="4"/>
    </row>
    <row r="7129" s="62" customFormat="true" spans="1:1">
      <c r="A7129" s="4"/>
    </row>
    <row r="7130" s="62" customFormat="true" spans="1:1">
      <c r="A7130" s="4"/>
    </row>
    <row r="7131" s="62" customFormat="true" spans="1:1">
      <c r="A7131" s="4"/>
    </row>
    <row r="7132" s="62" customFormat="true" spans="1:1">
      <c r="A7132" s="4"/>
    </row>
    <row r="7133" s="62" customFormat="true" spans="1:1">
      <c r="A7133" s="4"/>
    </row>
    <row r="7134" s="62" customFormat="true" spans="1:1">
      <c r="A7134" s="4"/>
    </row>
    <row r="7135" s="62" customFormat="true" spans="1:1">
      <c r="A7135" s="4"/>
    </row>
    <row r="7136" s="62" customFormat="true" spans="1:1">
      <c r="A7136" s="4"/>
    </row>
    <row r="7137" s="62" customFormat="true" spans="1:1">
      <c r="A7137" s="4"/>
    </row>
    <row r="7138" s="62" customFormat="true" spans="1:1">
      <c r="A7138" s="4"/>
    </row>
    <row r="7139" s="62" customFormat="true" spans="1:1">
      <c r="A7139" s="4"/>
    </row>
    <row r="7140" s="62" customFormat="true" spans="1:1">
      <c r="A7140" s="4"/>
    </row>
    <row r="7141" s="62" customFormat="true" spans="1:1">
      <c r="A7141" s="4"/>
    </row>
    <row r="7142" s="62" customFormat="true" spans="1:1">
      <c r="A7142" s="4"/>
    </row>
    <row r="7143" s="62" customFormat="true" spans="1:1">
      <c r="A7143" s="4"/>
    </row>
    <row r="7144" s="62" customFormat="true" spans="1:1">
      <c r="A7144" s="4"/>
    </row>
    <row r="7145" s="62" customFormat="true" spans="1:1">
      <c r="A7145" s="4"/>
    </row>
    <row r="7146" s="62" customFormat="true" spans="1:1">
      <c r="A7146" s="4"/>
    </row>
    <row r="7147" s="62" customFormat="true" spans="1:1">
      <c r="A7147" s="4"/>
    </row>
    <row r="7148" s="62" customFormat="true" spans="1:1">
      <c r="A7148" s="4"/>
    </row>
    <row r="7149" s="62" customFormat="true" spans="1:1">
      <c r="A7149" s="4"/>
    </row>
    <row r="7150" s="62" customFormat="true" spans="1:1">
      <c r="A7150" s="4"/>
    </row>
    <row r="7151" s="62" customFormat="true" spans="1:1">
      <c r="A7151" s="4"/>
    </row>
    <row r="7152" s="62" customFormat="true" spans="1:1">
      <c r="A7152" s="4"/>
    </row>
    <row r="7153" s="62" customFormat="true" spans="1:1">
      <c r="A7153" s="4"/>
    </row>
    <row r="7154" s="62" customFormat="true" spans="1:1">
      <c r="A7154" s="4"/>
    </row>
    <row r="7155" s="62" customFormat="true" spans="1:1">
      <c r="A7155" s="4"/>
    </row>
    <row r="7156" s="62" customFormat="true" spans="1:1">
      <c r="A7156" s="4"/>
    </row>
    <row r="7157" s="62" customFormat="true" spans="1:1">
      <c r="A7157" s="4"/>
    </row>
    <row r="7158" s="62" customFormat="true" spans="1:1">
      <c r="A7158" s="4"/>
    </row>
    <row r="7159" s="62" customFormat="true" spans="1:1">
      <c r="A7159" s="4"/>
    </row>
    <row r="7160" s="62" customFormat="true" spans="1:1">
      <c r="A7160" s="4"/>
    </row>
    <row r="7161" s="62" customFormat="true" spans="1:1">
      <c r="A7161" s="4"/>
    </row>
    <row r="7162" s="62" customFormat="true" spans="1:1">
      <c r="A7162" s="4"/>
    </row>
    <row r="7163" s="62" customFormat="true" spans="1:1">
      <c r="A7163" s="4"/>
    </row>
    <row r="7164" s="62" customFormat="true" spans="1:1">
      <c r="A7164" s="4"/>
    </row>
    <row r="7165" s="62" customFormat="true" spans="1:1">
      <c r="A7165" s="4"/>
    </row>
    <row r="7166" s="62" customFormat="true" spans="1:1">
      <c r="A7166" s="4"/>
    </row>
    <row r="7167" s="62" customFormat="true" spans="1:1">
      <c r="A7167" s="4"/>
    </row>
    <row r="7168" s="62" customFormat="true" spans="1:1">
      <c r="A7168" s="4"/>
    </row>
    <row r="7169" s="62" customFormat="true" spans="1:1">
      <c r="A7169" s="4"/>
    </row>
    <row r="7170" s="62" customFormat="true" spans="1:1">
      <c r="A7170" s="4"/>
    </row>
    <row r="7171" s="62" customFormat="true" spans="1:1">
      <c r="A7171" s="4"/>
    </row>
    <row r="7172" s="62" customFormat="true" spans="1:1">
      <c r="A7172" s="4"/>
    </row>
    <row r="7173" s="62" customFormat="true" spans="1:1">
      <c r="A7173" s="4"/>
    </row>
    <row r="7174" s="62" customFormat="true" spans="1:1">
      <c r="A7174" s="4"/>
    </row>
    <row r="7175" s="62" customFormat="true" spans="1:1">
      <c r="A7175" s="4"/>
    </row>
    <row r="7176" s="62" customFormat="true" spans="1:1">
      <c r="A7176" s="4"/>
    </row>
    <row r="7177" s="62" customFormat="true" spans="1:1">
      <c r="A7177" s="4"/>
    </row>
    <row r="7178" s="62" customFormat="true" spans="1:1">
      <c r="A7178" s="4"/>
    </row>
    <row r="7179" s="62" customFormat="true" spans="1:1">
      <c r="A7179" s="4"/>
    </row>
    <row r="7180" s="62" customFormat="true" spans="1:1">
      <c r="A7180" s="4"/>
    </row>
    <row r="7181" s="62" customFormat="true" spans="1:1">
      <c r="A7181" s="4"/>
    </row>
    <row r="7182" s="62" customFormat="true" spans="1:1">
      <c r="A7182" s="4"/>
    </row>
    <row r="7183" s="62" customFormat="true" spans="1:1">
      <c r="A7183" s="4"/>
    </row>
    <row r="7184" s="62" customFormat="true" spans="1:1">
      <c r="A7184" s="4"/>
    </row>
    <row r="7185" s="62" customFormat="true" spans="1:1">
      <c r="A7185" s="4"/>
    </row>
    <row r="7186" s="62" customFormat="true" spans="1:1">
      <c r="A7186" s="4"/>
    </row>
    <row r="7187" s="62" customFormat="true" spans="1:1">
      <c r="A7187" s="4"/>
    </row>
    <row r="7188" s="62" customFormat="true" spans="1:1">
      <c r="A7188" s="4"/>
    </row>
    <row r="7189" s="62" customFormat="true" spans="1:1">
      <c r="A7189" s="4"/>
    </row>
    <row r="7190" s="62" customFormat="true" spans="1:1">
      <c r="A7190" s="4"/>
    </row>
    <row r="7191" s="62" customFormat="true" spans="1:1">
      <c r="A7191" s="4"/>
    </row>
    <row r="7192" s="62" customFormat="true" spans="1:1">
      <c r="A7192" s="4"/>
    </row>
    <row r="7193" s="62" customFormat="true" spans="1:1">
      <c r="A7193" s="4"/>
    </row>
    <row r="7194" s="62" customFormat="true" spans="1:1">
      <c r="A7194" s="4"/>
    </row>
    <row r="7195" s="62" customFormat="true" spans="1:1">
      <c r="A7195" s="4"/>
    </row>
    <row r="7196" s="62" customFormat="true" spans="1:1">
      <c r="A7196" s="4"/>
    </row>
    <row r="7197" s="62" customFormat="true" spans="1:1">
      <c r="A7197" s="4"/>
    </row>
    <row r="7198" s="62" customFormat="true" spans="1:1">
      <c r="A7198" s="4"/>
    </row>
    <row r="7199" s="62" customFormat="true" spans="1:1">
      <c r="A7199" s="4"/>
    </row>
    <row r="7200" s="62" customFormat="true" spans="1:1">
      <c r="A7200" s="4"/>
    </row>
    <row r="7201" s="62" customFormat="true" spans="1:1">
      <c r="A7201" s="4"/>
    </row>
    <row r="7202" s="62" customFormat="true" spans="1:1">
      <c r="A7202" s="4"/>
    </row>
    <row r="7203" s="62" customFormat="true" spans="1:1">
      <c r="A7203" s="4"/>
    </row>
    <row r="7204" s="62" customFormat="true" spans="1:1">
      <c r="A7204" s="4"/>
    </row>
    <row r="7205" s="62" customFormat="true" spans="1:1">
      <c r="A7205" s="4"/>
    </row>
    <row r="7206" s="62" customFormat="true" spans="1:1">
      <c r="A7206" s="4"/>
    </row>
    <row r="7207" s="62" customFormat="true" spans="1:1">
      <c r="A7207" s="4"/>
    </row>
    <row r="7208" s="62" customFormat="true" spans="1:1">
      <c r="A7208" s="4"/>
    </row>
    <row r="7209" s="62" customFormat="true" spans="1:1">
      <c r="A7209" s="4"/>
    </row>
    <row r="7210" s="62" customFormat="true" spans="1:1">
      <c r="A7210" s="4"/>
    </row>
    <row r="7211" s="62" customFormat="true" spans="1:1">
      <c r="A7211" s="4"/>
    </row>
    <row r="7212" s="62" customFormat="true" spans="1:1">
      <c r="A7212" s="4"/>
    </row>
    <row r="7213" s="62" customFormat="true" spans="1:1">
      <c r="A7213" s="4"/>
    </row>
    <row r="7214" s="62" customFormat="true" spans="1:1">
      <c r="A7214" s="4"/>
    </row>
    <row r="7215" s="62" customFormat="true" spans="1:1">
      <c r="A7215" s="4"/>
    </row>
    <row r="7216" s="62" customFormat="true" spans="1:1">
      <c r="A7216" s="4"/>
    </row>
    <row r="7217" s="62" customFormat="true" spans="1:1">
      <c r="A7217" s="4"/>
    </row>
    <row r="7218" s="62" customFormat="true" spans="1:1">
      <c r="A7218" s="4"/>
    </row>
    <row r="7219" s="62" customFormat="true" spans="1:1">
      <c r="A7219" s="4"/>
    </row>
    <row r="7220" s="62" customFormat="true" spans="1:1">
      <c r="A7220" s="4"/>
    </row>
    <row r="7221" s="62" customFormat="true" spans="1:1">
      <c r="A7221" s="4"/>
    </row>
    <row r="7222" s="62" customFormat="true" spans="1:1">
      <c r="A7222" s="4"/>
    </row>
    <row r="7223" s="62" customFormat="true" spans="1:1">
      <c r="A7223" s="4"/>
    </row>
    <row r="7224" s="62" customFormat="true" spans="1:1">
      <c r="A7224" s="4"/>
    </row>
    <row r="7225" s="62" customFormat="true" spans="1:1">
      <c r="A7225" s="4"/>
    </row>
    <row r="7226" s="62" customFormat="true" spans="1:1">
      <c r="A7226" s="4"/>
    </row>
    <row r="7227" s="62" customFormat="true" spans="1:1">
      <c r="A7227" s="4"/>
    </row>
    <row r="7228" s="62" customFormat="true" spans="1:1">
      <c r="A7228" s="4"/>
    </row>
    <row r="7229" s="62" customFormat="true" spans="1:1">
      <c r="A7229" s="4"/>
    </row>
    <row r="7230" s="62" customFormat="true" spans="1:1">
      <c r="A7230" s="4"/>
    </row>
    <row r="7231" s="62" customFormat="true" spans="1:1">
      <c r="A7231" s="4"/>
    </row>
    <row r="7232" s="62" customFormat="true" spans="1:1">
      <c r="A7232" s="4"/>
    </row>
    <row r="7233" s="62" customFormat="true" spans="1:1">
      <c r="A7233" s="4"/>
    </row>
    <row r="7234" s="62" customFormat="true" spans="1:1">
      <c r="A7234" s="4"/>
    </row>
    <row r="7235" s="62" customFormat="true" spans="1:1">
      <c r="A7235" s="4"/>
    </row>
    <row r="7236" s="62" customFormat="true" spans="1:1">
      <c r="A7236" s="4"/>
    </row>
    <row r="7237" s="62" customFormat="true" spans="1:1">
      <c r="A7237" s="4"/>
    </row>
    <row r="7238" s="62" customFormat="true" spans="1:1">
      <c r="A7238" s="4"/>
    </row>
    <row r="7239" s="62" customFormat="true" spans="1:1">
      <c r="A7239" s="4"/>
    </row>
    <row r="7240" s="62" customFormat="true" spans="1:1">
      <c r="A7240" s="4"/>
    </row>
    <row r="7241" s="62" customFormat="true" spans="1:1">
      <c r="A7241" s="4"/>
    </row>
    <row r="7242" s="62" customFormat="true" spans="1:1">
      <c r="A7242" s="4"/>
    </row>
    <row r="7243" s="62" customFormat="true" spans="1:1">
      <c r="A7243" s="4"/>
    </row>
    <row r="7244" s="62" customFormat="true" spans="1:1">
      <c r="A7244" s="4"/>
    </row>
    <row r="7245" s="62" customFormat="true" spans="1:1">
      <c r="A7245" s="4"/>
    </row>
    <row r="7246" s="62" customFormat="true" spans="1:1">
      <c r="A7246" s="4"/>
    </row>
    <row r="7247" s="62" customFormat="true" spans="1:1">
      <c r="A7247" s="4"/>
    </row>
    <row r="7248" s="62" customFormat="true" spans="1:1">
      <c r="A7248" s="4"/>
    </row>
    <row r="7249" s="62" customFormat="true" spans="1:1">
      <c r="A7249" s="4"/>
    </row>
    <row r="7250" s="62" customFormat="true" spans="1:1">
      <c r="A7250" s="4"/>
    </row>
    <row r="7251" s="62" customFormat="true" spans="1:1">
      <c r="A7251" s="4"/>
    </row>
    <row r="7252" s="62" customFormat="true" spans="1:1">
      <c r="A7252" s="4"/>
    </row>
    <row r="7253" s="62" customFormat="true" spans="1:1">
      <c r="A7253" s="4"/>
    </row>
    <row r="7254" s="62" customFormat="true" spans="1:1">
      <c r="A7254" s="4"/>
    </row>
    <row r="7255" s="62" customFormat="true" spans="1:1">
      <c r="A7255" s="4"/>
    </row>
    <row r="7256" s="62" customFormat="true" spans="1:1">
      <c r="A7256" s="4"/>
    </row>
    <row r="7257" s="62" customFormat="true" spans="1:1">
      <c r="A7257" s="4"/>
    </row>
    <row r="7258" s="62" customFormat="true" spans="1:1">
      <c r="A7258" s="4"/>
    </row>
    <row r="7259" s="62" customFormat="true" spans="1:1">
      <c r="A7259" s="4"/>
    </row>
    <row r="7260" s="62" customFormat="true" spans="1:1">
      <c r="A7260" s="4"/>
    </row>
    <row r="7261" s="62" customFormat="true" spans="1:1">
      <c r="A7261" s="4"/>
    </row>
    <row r="7262" s="62" customFormat="true" spans="1:1">
      <c r="A7262" s="4"/>
    </row>
    <row r="7263" s="62" customFormat="true" spans="1:1">
      <c r="A7263" s="4"/>
    </row>
    <row r="7264" s="62" customFormat="true" spans="1:1">
      <c r="A7264" s="4"/>
    </row>
    <row r="7265" s="62" customFormat="true" spans="1:1">
      <c r="A7265" s="4"/>
    </row>
    <row r="7266" s="62" customFormat="true" spans="1:1">
      <c r="A7266" s="4"/>
    </row>
    <row r="7267" s="62" customFormat="true" spans="1:1">
      <c r="A7267" s="4"/>
    </row>
    <row r="7268" s="62" customFormat="true" spans="1:1">
      <c r="A7268" s="4"/>
    </row>
    <row r="7269" s="62" customFormat="true" spans="1:1">
      <c r="A7269" s="4"/>
    </row>
    <row r="7270" s="62" customFormat="true" spans="1:1">
      <c r="A7270" s="4"/>
    </row>
    <row r="7271" s="62" customFormat="true" spans="1:1">
      <c r="A7271" s="4"/>
    </row>
    <row r="7272" s="62" customFormat="true" spans="1:1">
      <c r="A7272" s="4"/>
    </row>
    <row r="7273" s="62" customFormat="true" spans="1:1">
      <c r="A7273" s="4"/>
    </row>
    <row r="7274" s="62" customFormat="true" spans="1:1">
      <c r="A7274" s="4"/>
    </row>
    <row r="7275" s="62" customFormat="true" spans="1:1">
      <c r="A7275" s="4"/>
    </row>
    <row r="7276" s="62" customFormat="true" spans="1:1">
      <c r="A7276" s="4"/>
    </row>
    <row r="7277" s="62" customFormat="true" spans="1:1">
      <c r="A7277" s="4"/>
    </row>
    <row r="7278" s="62" customFormat="true" spans="1:1">
      <c r="A7278" s="4"/>
    </row>
    <row r="7279" s="62" customFormat="true" spans="1:1">
      <c r="A7279" s="4"/>
    </row>
    <row r="7280" s="62" customFormat="true" spans="1:1">
      <c r="A7280" s="4"/>
    </row>
    <row r="7281" s="62" customFormat="true" spans="1:1">
      <c r="A7281" s="4"/>
    </row>
    <row r="7282" s="62" customFormat="true" spans="1:1">
      <c r="A7282" s="4"/>
    </row>
    <row r="7283" s="62" customFormat="true" spans="1:1">
      <c r="A7283" s="4"/>
    </row>
    <row r="7284" s="62" customFormat="true" spans="1:1">
      <c r="A7284" s="4"/>
    </row>
    <row r="7285" s="62" customFormat="true" spans="1:1">
      <c r="A7285" s="4"/>
    </row>
    <row r="7286" s="62" customFormat="true" spans="1:1">
      <c r="A7286" s="4"/>
    </row>
    <row r="7287" s="62" customFormat="true" spans="1:1">
      <c r="A7287" s="4"/>
    </row>
    <row r="7288" s="62" customFormat="true" spans="1:1">
      <c r="A7288" s="4"/>
    </row>
    <row r="7289" s="62" customFormat="true" spans="1:1">
      <c r="A7289" s="4"/>
    </row>
    <row r="7290" s="62" customFormat="true" spans="1:1">
      <c r="A7290" s="4"/>
    </row>
    <row r="7291" s="62" customFormat="true" spans="1:1">
      <c r="A7291" s="4"/>
    </row>
    <row r="7292" s="62" customFormat="true" spans="1:1">
      <c r="A7292" s="4"/>
    </row>
    <row r="7293" s="62" customFormat="true" spans="1:1">
      <c r="A7293" s="4"/>
    </row>
    <row r="7294" s="62" customFormat="true" spans="1:1">
      <c r="A7294" s="4"/>
    </row>
    <row r="7295" s="62" customFormat="true" spans="1:1">
      <c r="A7295" s="4"/>
    </row>
    <row r="7296" s="62" customFormat="true" spans="1:1">
      <c r="A7296" s="4"/>
    </row>
    <row r="7297" s="62" customFormat="true" spans="1:1">
      <c r="A7297" s="4"/>
    </row>
    <row r="7298" s="62" customFormat="true" spans="1:1">
      <c r="A7298" s="4"/>
    </row>
    <row r="7299" s="62" customFormat="true" spans="1:1">
      <c r="A7299" s="4"/>
    </row>
    <row r="7300" s="62" customFormat="true" spans="1:1">
      <c r="A7300" s="4"/>
    </row>
    <row r="7301" s="62" customFormat="true" spans="1:1">
      <c r="A7301" s="4"/>
    </row>
    <row r="7302" s="62" customFormat="true" spans="1:1">
      <c r="A7302" s="4"/>
    </row>
    <row r="7303" s="62" customFormat="true" spans="1:1">
      <c r="A7303" s="4"/>
    </row>
    <row r="7304" s="62" customFormat="true" spans="1:1">
      <c r="A7304" s="4"/>
    </row>
    <row r="7305" s="62" customFormat="true" spans="1:1">
      <c r="A7305" s="4"/>
    </row>
    <row r="7306" s="62" customFormat="true" spans="1:1">
      <c r="A7306" s="4"/>
    </row>
    <row r="7307" s="62" customFormat="true" spans="1:1">
      <c r="A7307" s="4"/>
    </row>
    <row r="7308" s="62" customFormat="true" spans="1:1">
      <c r="A7308" s="4"/>
    </row>
    <row r="7309" s="62" customFormat="true" spans="1:1">
      <c r="A7309" s="4"/>
    </row>
    <row r="7310" s="62" customFormat="true" spans="1:1">
      <c r="A7310" s="4"/>
    </row>
    <row r="7311" s="62" customFormat="true" spans="1:1">
      <c r="A7311" s="4"/>
    </row>
    <row r="7312" s="62" customFormat="true" spans="1:1">
      <c r="A7312" s="4"/>
    </row>
    <row r="7313" s="62" customFormat="true" spans="1:1">
      <c r="A7313" s="4"/>
    </row>
    <row r="7314" s="62" customFormat="true" spans="1:1">
      <c r="A7314" s="4"/>
    </row>
    <row r="7315" s="62" customFormat="true" spans="1:1">
      <c r="A7315" s="4"/>
    </row>
    <row r="7316" s="62" customFormat="true" spans="1:1">
      <c r="A7316" s="4"/>
    </row>
    <row r="7317" s="62" customFormat="true" spans="1:1">
      <c r="A7317" s="4"/>
    </row>
    <row r="7318" s="62" customFormat="true" spans="1:1">
      <c r="A7318" s="4"/>
    </row>
    <row r="7319" s="62" customFormat="true" spans="1:1">
      <c r="A7319" s="4"/>
    </row>
    <row r="7320" s="62" customFormat="true" spans="1:1">
      <c r="A7320" s="4"/>
    </row>
    <row r="7321" s="62" customFormat="true" spans="1:1">
      <c r="A7321" s="4"/>
    </row>
    <row r="7322" s="62" customFormat="true" spans="1:1">
      <c r="A7322" s="4"/>
    </row>
    <row r="7323" s="62" customFormat="true" spans="1:1">
      <c r="A7323" s="4"/>
    </row>
    <row r="7324" s="62" customFormat="true" spans="1:1">
      <c r="A7324" s="4"/>
    </row>
    <row r="7325" s="62" customFormat="true" spans="1:1">
      <c r="A7325" s="4"/>
    </row>
    <row r="7326" s="62" customFormat="true" spans="1:1">
      <c r="A7326" s="4"/>
    </row>
    <row r="7327" s="62" customFormat="true" spans="1:1">
      <c r="A7327" s="4"/>
    </row>
    <row r="7328" s="62" customFormat="true" spans="1:1">
      <c r="A7328" s="4"/>
    </row>
    <row r="7329" s="62" customFormat="true" spans="1:1">
      <c r="A7329" s="4"/>
    </row>
    <row r="7330" s="62" customFormat="true" spans="1:1">
      <c r="A7330" s="4"/>
    </row>
    <row r="7331" s="62" customFormat="true" spans="1:1">
      <c r="A7331" s="4"/>
    </row>
    <row r="7332" s="62" customFormat="true" spans="1:1">
      <c r="A7332" s="4"/>
    </row>
    <row r="7333" s="62" customFormat="true" spans="1:1">
      <c r="A7333" s="4"/>
    </row>
    <row r="7334" s="62" customFormat="true" spans="1:1">
      <c r="A7334" s="4"/>
    </row>
    <row r="7335" s="62" customFormat="true" spans="1:1">
      <c r="A7335" s="4"/>
    </row>
    <row r="7336" s="62" customFormat="true" spans="1:1">
      <c r="A7336" s="4"/>
    </row>
    <row r="7337" s="62" customFormat="true" spans="1:1">
      <c r="A7337" s="4"/>
    </row>
    <row r="7338" s="62" customFormat="true" spans="1:1">
      <c r="A7338" s="4"/>
    </row>
    <row r="7339" s="62" customFormat="true" spans="1:1">
      <c r="A7339" s="4"/>
    </row>
    <row r="7340" s="62" customFormat="true" spans="1:1">
      <c r="A7340" s="4"/>
    </row>
    <row r="7341" s="62" customFormat="true" spans="1:1">
      <c r="A7341" s="4"/>
    </row>
    <row r="7342" s="62" customFormat="true" spans="1:1">
      <c r="A7342" s="4"/>
    </row>
    <row r="7343" s="62" customFormat="true" spans="1:1">
      <c r="A7343" s="4"/>
    </row>
    <row r="7344" s="62" customFormat="true" spans="1:1">
      <c r="A7344" s="4"/>
    </row>
    <row r="7345" s="62" customFormat="true" spans="1:1">
      <c r="A7345" s="4"/>
    </row>
    <row r="7346" s="62" customFormat="true" spans="1:1">
      <c r="A7346" s="4"/>
    </row>
    <row r="7347" s="62" customFormat="true" spans="1:1">
      <c r="A7347" s="4"/>
    </row>
    <row r="7348" s="62" customFormat="true" spans="1:1">
      <c r="A7348" s="4"/>
    </row>
    <row r="7349" s="62" customFormat="true" spans="1:1">
      <c r="A7349" s="4"/>
    </row>
    <row r="7350" s="62" customFormat="true" spans="1:1">
      <c r="A7350" s="4"/>
    </row>
    <row r="7351" s="62" customFormat="true" spans="1:1">
      <c r="A7351" s="4"/>
    </row>
    <row r="7352" s="62" customFormat="true" spans="1:1">
      <c r="A7352" s="4"/>
    </row>
    <row r="7353" s="62" customFormat="true" spans="1:1">
      <c r="A7353" s="4"/>
    </row>
    <row r="7354" s="62" customFormat="true" spans="1:1">
      <c r="A7354" s="4"/>
    </row>
    <row r="7355" s="62" customFormat="true" spans="1:1">
      <c r="A7355" s="4"/>
    </row>
    <row r="7356" s="62" customFormat="true" spans="1:1">
      <c r="A7356" s="4"/>
    </row>
    <row r="7357" s="62" customFormat="true" spans="1:1">
      <c r="A7357" s="4"/>
    </row>
    <row r="7358" s="62" customFormat="true" spans="1:1">
      <c r="A7358" s="4"/>
    </row>
    <row r="7359" s="62" customFormat="true" spans="1:1">
      <c r="A7359" s="4"/>
    </row>
    <row r="7360" s="62" customFormat="true" spans="1:1">
      <c r="A7360" s="4"/>
    </row>
    <row r="7361" s="62" customFormat="true" spans="1:1">
      <c r="A7361" s="4"/>
    </row>
    <row r="7362" s="62" customFormat="true" spans="1:1">
      <c r="A7362" s="4"/>
    </row>
    <row r="7363" s="62" customFormat="true" spans="1:1">
      <c r="A7363" s="4"/>
    </row>
    <row r="7364" s="62" customFormat="true" spans="1:1">
      <c r="A7364" s="4"/>
    </row>
    <row r="7365" s="62" customFormat="true" spans="1:1">
      <c r="A7365" s="4"/>
    </row>
    <row r="7366" s="62" customFormat="true" spans="1:1">
      <c r="A7366" s="4"/>
    </row>
    <row r="7367" s="62" customFormat="true" spans="1:1">
      <c r="A7367" s="4"/>
    </row>
    <row r="7368" s="62" customFormat="true" spans="1:1">
      <c r="A7368" s="4"/>
    </row>
    <row r="7369" s="62" customFormat="true" spans="1:1">
      <c r="A7369" s="4"/>
    </row>
    <row r="7370" s="62" customFormat="true" spans="1:1">
      <c r="A7370" s="4"/>
    </row>
    <row r="7371" s="62" customFormat="true" spans="1:1">
      <c r="A7371" s="4"/>
    </row>
    <row r="7372" s="62" customFormat="true" spans="1:1">
      <c r="A7372" s="4"/>
    </row>
    <row r="7373" s="62" customFormat="true" spans="1:1">
      <c r="A7373" s="4"/>
    </row>
    <row r="7374" s="62" customFormat="true" spans="1:1">
      <c r="A7374" s="4"/>
    </row>
    <row r="7375" s="62" customFormat="true" spans="1:1">
      <c r="A7375" s="4"/>
    </row>
    <row r="7376" s="62" customFormat="true" spans="1:1">
      <c r="A7376" s="4"/>
    </row>
    <row r="7377" s="62" customFormat="true" spans="1:1">
      <c r="A7377" s="4"/>
    </row>
    <row r="7378" s="62" customFormat="true" spans="1:1">
      <c r="A7378" s="4"/>
    </row>
    <row r="7379" s="62" customFormat="true" spans="1:1">
      <c r="A7379" s="4"/>
    </row>
    <row r="7380" s="62" customFormat="true" spans="1:1">
      <c r="A7380" s="4"/>
    </row>
    <row r="7381" s="62" customFormat="true" spans="1:1">
      <c r="A7381" s="4"/>
    </row>
    <row r="7382" s="62" customFormat="true" spans="1:1">
      <c r="A7382" s="4"/>
    </row>
    <row r="7383" s="62" customFormat="true" spans="1:1">
      <c r="A7383" s="4"/>
    </row>
    <row r="7384" s="62" customFormat="true" spans="1:1">
      <c r="A7384" s="4"/>
    </row>
    <row r="7385" s="62" customFormat="true" spans="1:1">
      <c r="A7385" s="4"/>
    </row>
    <row r="7386" s="62" customFormat="true" spans="1:1">
      <c r="A7386" s="4"/>
    </row>
    <row r="7387" s="62" customFormat="true" spans="1:1">
      <c r="A7387" s="4"/>
    </row>
    <row r="7388" s="62" customFormat="true" spans="1:1">
      <c r="A7388" s="4"/>
    </row>
    <row r="7389" s="62" customFormat="true" spans="1:1">
      <c r="A7389" s="4"/>
    </row>
    <row r="7390" s="62" customFormat="true" spans="1:1">
      <c r="A7390" s="4"/>
    </row>
    <row r="7391" s="62" customFormat="true" spans="1:1">
      <c r="A7391" s="4"/>
    </row>
    <row r="7392" s="62" customFormat="true" spans="1:1">
      <c r="A7392" s="4"/>
    </row>
    <row r="7393" s="62" customFormat="true" spans="1:1">
      <c r="A7393" s="4"/>
    </row>
    <row r="7394" s="62" customFormat="true" spans="1:1">
      <c r="A7394" s="4"/>
    </row>
    <row r="7395" s="62" customFormat="true" spans="1:1">
      <c r="A7395" s="4"/>
    </row>
    <row r="7396" s="62" customFormat="true" spans="1:1">
      <c r="A7396" s="4"/>
    </row>
    <row r="7397" s="62" customFormat="true" spans="1:1">
      <c r="A7397" s="4"/>
    </row>
    <row r="7398" s="62" customFormat="true" spans="1:1">
      <c r="A7398" s="4"/>
    </row>
    <row r="7399" s="62" customFormat="true" spans="1:1">
      <c r="A7399" s="4"/>
    </row>
    <row r="7400" s="62" customFormat="true" spans="1:1">
      <c r="A7400" s="4"/>
    </row>
    <row r="7401" s="62" customFormat="true" spans="1:1">
      <c r="A7401" s="4"/>
    </row>
    <row r="7402" s="62" customFormat="true" spans="1:1">
      <c r="A7402" s="4"/>
    </row>
    <row r="7403" s="62" customFormat="true" spans="1:1">
      <c r="A7403" s="4"/>
    </row>
    <row r="7404" s="62" customFormat="true" spans="1:1">
      <c r="A7404" s="4"/>
    </row>
    <row r="7405" s="62" customFormat="true" spans="1:1">
      <c r="A7405" s="4"/>
    </row>
    <row r="7406" s="62" customFormat="true" spans="1:1">
      <c r="A7406" s="4"/>
    </row>
    <row r="7407" s="62" customFormat="true" spans="1:1">
      <c r="A7407" s="4"/>
    </row>
    <row r="7408" s="62" customFormat="true" spans="1:1">
      <c r="A7408" s="4"/>
    </row>
    <row r="7409" s="62" customFormat="true" spans="1:1">
      <c r="A7409" s="4"/>
    </row>
    <row r="7410" s="62" customFormat="true" spans="1:1">
      <c r="A7410" s="4"/>
    </row>
    <row r="7411" s="62" customFormat="true" spans="1:1">
      <c r="A7411" s="4"/>
    </row>
    <row r="7412" s="62" customFormat="true" spans="1:1">
      <c r="A7412" s="4"/>
    </row>
    <row r="7413" s="62" customFormat="true" spans="1:1">
      <c r="A7413" s="4"/>
    </row>
    <row r="7414" s="62" customFormat="true" spans="1:1">
      <c r="A7414" s="4"/>
    </row>
    <row r="7415" s="62" customFormat="true" spans="1:1">
      <c r="A7415" s="4"/>
    </row>
    <row r="7416" s="62" customFormat="true" spans="1:1">
      <c r="A7416" s="4"/>
    </row>
    <row r="7417" s="62" customFormat="true" spans="1:1">
      <c r="A7417" s="4"/>
    </row>
    <row r="7418" s="62" customFormat="true" spans="1:1">
      <c r="A7418" s="4"/>
    </row>
    <row r="7419" s="62" customFormat="true" spans="1:1">
      <c r="A7419" s="4"/>
    </row>
    <row r="7420" s="62" customFormat="true" spans="1:1">
      <c r="A7420" s="4"/>
    </row>
    <row r="7421" s="62" customFormat="true" spans="1:1">
      <c r="A7421" s="4"/>
    </row>
    <row r="7422" s="62" customFormat="true" spans="1:1">
      <c r="A7422" s="4"/>
    </row>
    <row r="7423" s="62" customFormat="true" spans="1:1">
      <c r="A7423" s="4"/>
    </row>
    <row r="7424" s="62" customFormat="true" spans="1:1">
      <c r="A7424" s="4"/>
    </row>
    <row r="7425" s="62" customFormat="true" spans="1:1">
      <c r="A7425" s="4"/>
    </row>
    <row r="7426" s="62" customFormat="true" spans="1:1">
      <c r="A7426" s="4"/>
    </row>
    <row r="7427" s="62" customFormat="true" spans="1:1">
      <c r="A7427" s="4"/>
    </row>
    <row r="7428" s="62" customFormat="true" spans="1:1">
      <c r="A7428" s="4"/>
    </row>
    <row r="7429" s="62" customFormat="true" spans="1:1">
      <c r="A7429" s="4"/>
    </row>
    <row r="7430" s="62" customFormat="true" spans="1:1">
      <c r="A7430" s="4"/>
    </row>
    <row r="7431" s="62" customFormat="true" spans="1:1">
      <c r="A7431" s="4"/>
    </row>
    <row r="7432" s="62" customFormat="true" spans="1:1">
      <c r="A7432" s="4"/>
    </row>
    <row r="7433" s="62" customFormat="true" spans="1:1">
      <c r="A7433" s="4"/>
    </row>
    <row r="7434" s="62" customFormat="true" spans="1:1">
      <c r="A7434" s="4"/>
    </row>
    <row r="7435" s="62" customFormat="true" spans="1:1">
      <c r="A7435" s="4"/>
    </row>
    <row r="7436" s="62" customFormat="true" spans="1:1">
      <c r="A7436" s="4"/>
    </row>
    <row r="7437" s="62" customFormat="true" spans="1:1">
      <c r="A7437" s="4"/>
    </row>
    <row r="7438" s="62" customFormat="true" spans="1:1">
      <c r="A7438" s="4"/>
    </row>
    <row r="7439" s="62" customFormat="true" spans="1:1">
      <c r="A7439" s="4"/>
    </row>
    <row r="7440" s="62" customFormat="true" spans="1:1">
      <c r="A7440" s="4"/>
    </row>
    <row r="7441" s="62" customFormat="true" spans="1:1">
      <c r="A7441" s="4"/>
    </row>
    <row r="7442" s="62" customFormat="true" spans="1:1">
      <c r="A7442" s="4"/>
    </row>
    <row r="7443" s="62" customFormat="true" spans="1:1">
      <c r="A7443" s="4"/>
    </row>
    <row r="7444" s="62" customFormat="true" spans="1:1">
      <c r="A7444" s="4"/>
    </row>
    <row r="7445" s="62" customFormat="true" spans="1:1">
      <c r="A7445" s="4"/>
    </row>
    <row r="7446" s="62" customFormat="true" spans="1:1">
      <c r="A7446" s="4"/>
    </row>
    <row r="7447" s="62" customFormat="true" spans="1:1">
      <c r="A7447" s="4"/>
    </row>
    <row r="7448" s="62" customFormat="true" spans="1:1">
      <c r="A7448" s="4"/>
    </row>
    <row r="7449" s="62" customFormat="true" spans="1:1">
      <c r="A7449" s="4"/>
    </row>
    <row r="7450" s="62" customFormat="true" spans="1:1">
      <c r="A7450" s="4"/>
    </row>
    <row r="7451" s="62" customFormat="true" spans="1:1">
      <c r="A7451" s="4"/>
    </row>
    <row r="7452" s="62" customFormat="true" spans="1:1">
      <c r="A7452" s="4"/>
    </row>
    <row r="7453" s="62" customFormat="true" spans="1:1">
      <c r="A7453" s="4"/>
    </row>
    <row r="7454" s="62" customFormat="true" spans="1:1">
      <c r="A7454" s="4"/>
    </row>
    <row r="7455" s="62" customFormat="true" spans="1:1">
      <c r="A7455" s="4"/>
    </row>
    <row r="7456" s="62" customFormat="true" spans="1:1">
      <c r="A7456" s="4"/>
    </row>
    <row r="7457" s="62" customFormat="true" spans="1:1">
      <c r="A7457" s="4"/>
    </row>
    <row r="7458" s="62" customFormat="true" spans="1:1">
      <c r="A7458" s="4"/>
    </row>
    <row r="7459" s="62" customFormat="true" spans="1:1">
      <c r="A7459" s="4"/>
    </row>
    <row r="7460" s="62" customFormat="true" spans="1:1">
      <c r="A7460" s="4"/>
    </row>
    <row r="7461" s="62" customFormat="true" spans="1:1">
      <c r="A7461" s="4"/>
    </row>
    <row r="7462" s="62" customFormat="true" spans="1:1">
      <c r="A7462" s="4"/>
    </row>
    <row r="7463" s="62" customFormat="true" spans="1:1">
      <c r="A7463" s="4"/>
    </row>
    <row r="7464" s="62" customFormat="true" spans="1:1">
      <c r="A7464" s="4"/>
    </row>
    <row r="7465" s="62" customFormat="true" spans="1:1">
      <c r="A7465" s="4"/>
    </row>
    <row r="7466" s="62" customFormat="true" spans="1:1">
      <c r="A7466" s="4"/>
    </row>
    <row r="7467" s="62" customFormat="true" spans="1:1">
      <c r="A7467" s="4"/>
    </row>
    <row r="7468" s="62" customFormat="true" spans="1:1">
      <c r="A7468" s="4"/>
    </row>
    <row r="7469" s="62" customFormat="true" spans="1:1">
      <c r="A7469" s="4"/>
    </row>
    <row r="7470" s="62" customFormat="true" spans="1:1">
      <c r="A7470" s="4"/>
    </row>
    <row r="7471" s="62" customFormat="true" spans="1:1">
      <c r="A7471" s="4"/>
    </row>
    <row r="7472" s="62" customFormat="true" spans="1:1">
      <c r="A7472" s="4"/>
    </row>
    <row r="7473" s="62" customFormat="true" spans="1:1">
      <c r="A7473" s="4"/>
    </row>
    <row r="7474" s="62" customFormat="true" spans="1:1">
      <c r="A7474" s="4"/>
    </row>
    <row r="7475" s="62" customFormat="true" spans="1:1">
      <c r="A7475" s="4"/>
    </row>
    <row r="7476" s="62" customFormat="true" spans="1:1">
      <c r="A7476" s="4"/>
    </row>
    <row r="7477" s="62" customFormat="true" spans="1:1">
      <c r="A7477" s="4"/>
    </row>
    <row r="7478" s="62" customFormat="true" spans="1:1">
      <c r="A7478" s="4"/>
    </row>
    <row r="7479" s="62" customFormat="true" spans="1:1">
      <c r="A7479" s="4"/>
    </row>
    <row r="7480" s="62" customFormat="true" spans="1:1">
      <c r="A7480" s="4"/>
    </row>
    <row r="7481" s="62" customFormat="true" spans="1:1">
      <c r="A7481" s="4"/>
    </row>
    <row r="7482" s="62" customFormat="true" spans="1:1">
      <c r="A7482" s="4"/>
    </row>
    <row r="7483" s="62" customFormat="true" spans="1:1">
      <c r="A7483" s="4"/>
    </row>
    <row r="7484" s="62" customFormat="true" spans="1:1">
      <c r="A7484" s="4"/>
    </row>
    <row r="7485" s="62" customFormat="true" spans="1:1">
      <c r="A7485" s="4"/>
    </row>
    <row r="7486" s="62" customFormat="true" spans="1:1">
      <c r="A7486" s="4"/>
    </row>
    <row r="7487" s="62" customFormat="true" spans="1:1">
      <c r="A7487" s="4"/>
    </row>
    <row r="7488" s="62" customFormat="true" spans="1:1">
      <c r="A7488" s="4"/>
    </row>
    <row r="7489" s="62" customFormat="true" spans="1:1">
      <c r="A7489" s="4"/>
    </row>
    <row r="7490" s="62" customFormat="true" spans="1:1">
      <c r="A7490" s="4"/>
    </row>
    <row r="7491" s="62" customFormat="true" spans="1:1">
      <c r="A7491" s="4"/>
    </row>
    <row r="7492" s="62" customFormat="true" spans="1:1">
      <c r="A7492" s="4"/>
    </row>
    <row r="7493" s="62" customFormat="true" spans="1:1">
      <c r="A7493" s="4"/>
    </row>
    <row r="7494" s="62" customFormat="true" spans="1:1">
      <c r="A7494" s="4"/>
    </row>
    <row r="7495" s="62" customFormat="true" spans="1:1">
      <c r="A7495" s="4"/>
    </row>
    <row r="7496" s="62" customFormat="true" spans="1:1">
      <c r="A7496" s="4"/>
    </row>
    <row r="7497" s="62" customFormat="true" spans="1:1">
      <c r="A7497" s="4"/>
    </row>
    <row r="7498" s="62" customFormat="true" spans="1:1">
      <c r="A7498" s="4"/>
    </row>
    <row r="7499" s="62" customFormat="true" spans="1:1">
      <c r="A7499" s="4"/>
    </row>
    <row r="7500" s="62" customFormat="true" spans="1:1">
      <c r="A7500" s="4"/>
    </row>
    <row r="7501" s="62" customFormat="true" spans="1:1">
      <c r="A7501" s="4"/>
    </row>
    <row r="7502" s="62" customFormat="true" spans="1:1">
      <c r="A7502" s="4"/>
    </row>
    <row r="7503" s="62" customFormat="true" spans="1:1">
      <c r="A7503" s="4"/>
    </row>
    <row r="7504" s="62" customFormat="true" spans="1:1">
      <c r="A7504" s="4"/>
    </row>
    <row r="7505" s="62" customFormat="true" spans="1:1">
      <c r="A7505" s="4"/>
    </row>
    <row r="7506" s="62" customFormat="true" spans="1:1">
      <c r="A7506" s="4"/>
    </row>
    <row r="7507" s="62" customFormat="true" spans="1:1">
      <c r="A7507" s="4"/>
    </row>
    <row r="7508" s="62" customFormat="true" spans="1:1">
      <c r="A7508" s="4"/>
    </row>
    <row r="7509" s="62" customFormat="true" spans="1:1">
      <c r="A7509" s="4"/>
    </row>
    <row r="7510" s="62" customFormat="true" spans="1:1">
      <c r="A7510" s="4"/>
    </row>
    <row r="7511" s="62" customFormat="true" spans="1:1">
      <c r="A7511" s="4"/>
    </row>
    <row r="7512" s="62" customFormat="true" spans="1:1">
      <c r="A7512" s="4"/>
    </row>
    <row r="7513" s="62" customFormat="true" spans="1:1">
      <c r="A7513" s="4"/>
    </row>
    <row r="7514" s="62" customFormat="true" spans="1:1">
      <c r="A7514" s="4"/>
    </row>
    <row r="7515" s="62" customFormat="true" spans="1:1">
      <c r="A7515" s="4"/>
    </row>
    <row r="7516" s="62" customFormat="true" spans="1:1">
      <c r="A7516" s="4"/>
    </row>
    <row r="7517" s="62" customFormat="true" spans="1:1">
      <c r="A7517" s="4"/>
    </row>
    <row r="7518" s="62" customFormat="true" spans="1:1">
      <c r="A7518" s="4"/>
    </row>
    <row r="7519" s="62" customFormat="true" spans="1:1">
      <c r="A7519" s="4"/>
    </row>
    <row r="7520" s="62" customFormat="true" spans="1:1">
      <c r="A7520" s="4"/>
    </row>
    <row r="7521" s="62" customFormat="true" spans="1:1">
      <c r="A7521" s="4"/>
    </row>
    <row r="7522" s="62" customFormat="true" spans="1:1">
      <c r="A7522" s="4"/>
    </row>
    <row r="7523" s="62" customFormat="true" spans="1:1">
      <c r="A7523" s="4"/>
    </row>
    <row r="7524" s="62" customFormat="true" spans="1:1">
      <c r="A7524" s="4"/>
    </row>
    <row r="7525" s="62" customFormat="true" spans="1:1">
      <c r="A7525" s="4"/>
    </row>
    <row r="7526" s="62" customFormat="true" spans="1:1">
      <c r="A7526" s="4"/>
    </row>
    <row r="7527" s="62" customFormat="true" spans="1:1">
      <c r="A7527" s="4"/>
    </row>
    <row r="7528" s="62" customFormat="true" spans="1:1">
      <c r="A7528" s="4"/>
    </row>
    <row r="7529" s="62" customFormat="true" spans="1:1">
      <c r="A7529" s="4"/>
    </row>
    <row r="7530" s="62" customFormat="true" spans="1:1">
      <c r="A7530" s="4"/>
    </row>
    <row r="7531" s="62" customFormat="true" spans="1:1">
      <c r="A7531" s="4"/>
    </row>
    <row r="7532" s="62" customFormat="true" spans="1:1">
      <c r="A7532" s="4"/>
    </row>
    <row r="7533" s="62" customFormat="true" spans="1:1">
      <c r="A7533" s="4"/>
    </row>
    <row r="7534" s="62" customFormat="true" spans="1:1">
      <c r="A7534" s="4"/>
    </row>
    <row r="7535" s="62" customFormat="true" spans="1:1">
      <c r="A7535" s="4"/>
    </row>
    <row r="7536" s="62" customFormat="true" spans="1:1">
      <c r="A7536" s="4"/>
    </row>
    <row r="7537" s="62" customFormat="true" spans="1:1">
      <c r="A7537" s="4"/>
    </row>
    <row r="7538" s="62" customFormat="true" spans="1:1">
      <c r="A7538" s="4"/>
    </row>
    <row r="7539" s="62" customFormat="true" spans="1:1">
      <c r="A7539" s="4"/>
    </row>
    <row r="7540" s="62" customFormat="true" spans="1:1">
      <c r="A7540" s="4"/>
    </row>
    <row r="7541" s="62" customFormat="true" spans="1:1">
      <c r="A7541" s="4"/>
    </row>
    <row r="7542" s="62" customFormat="true" spans="1:1">
      <c r="A7542" s="4"/>
    </row>
    <row r="7543" s="62" customFormat="true" spans="1:1">
      <c r="A7543" s="4"/>
    </row>
    <row r="7544" s="62" customFormat="true" spans="1:1">
      <c r="A7544" s="4"/>
    </row>
    <row r="7545" s="62" customFormat="true" spans="1:1">
      <c r="A7545" s="4"/>
    </row>
    <row r="7546" s="62" customFormat="true" spans="1:1">
      <c r="A7546" s="4"/>
    </row>
    <row r="7547" s="62" customFormat="true" spans="1:1">
      <c r="A7547" s="4"/>
    </row>
    <row r="7548" s="62" customFormat="true" spans="1:1">
      <c r="A7548" s="4"/>
    </row>
    <row r="7549" s="62" customFormat="true" spans="1:1">
      <c r="A7549" s="4"/>
    </row>
    <row r="7550" s="62" customFormat="true" spans="1:1">
      <c r="A7550" s="4"/>
    </row>
    <row r="7551" s="62" customFormat="true" spans="1:1">
      <c r="A7551" s="4"/>
    </row>
    <row r="7552" s="62" customFormat="true" spans="1:1">
      <c r="A7552" s="4"/>
    </row>
    <row r="7553" s="62" customFormat="true" spans="1:1">
      <c r="A7553" s="4"/>
    </row>
    <row r="7554" s="62" customFormat="true" spans="1:1">
      <c r="A7554" s="4"/>
    </row>
    <row r="7555" s="62" customFormat="true" spans="1:1">
      <c r="A7555" s="4"/>
    </row>
    <row r="7556" s="62" customFormat="true" spans="1:1">
      <c r="A7556" s="4"/>
    </row>
    <row r="7557" s="62" customFormat="true" spans="1:1">
      <c r="A7557" s="4"/>
    </row>
    <row r="7558" s="62" customFormat="true" spans="1:1">
      <c r="A7558" s="4"/>
    </row>
    <row r="7559" s="62" customFormat="true" spans="1:1">
      <c r="A7559" s="4"/>
    </row>
    <row r="7560" s="62" customFormat="true" spans="1:1">
      <c r="A7560" s="4"/>
    </row>
    <row r="7561" s="62" customFormat="true" spans="1:1">
      <c r="A7561" s="4"/>
    </row>
    <row r="7562" s="62" customFormat="true" spans="1:1">
      <c r="A7562" s="4"/>
    </row>
    <row r="7563" s="62" customFormat="true" spans="1:1">
      <c r="A7563" s="4"/>
    </row>
    <row r="7564" s="62" customFormat="true" spans="1:1">
      <c r="A7564" s="4"/>
    </row>
    <row r="7565" s="62" customFormat="true" spans="1:1">
      <c r="A7565" s="4"/>
    </row>
    <row r="7566" s="62" customFormat="true" spans="1:1">
      <c r="A7566" s="4"/>
    </row>
    <row r="7567" s="62" customFormat="true" spans="1:1">
      <c r="A7567" s="4"/>
    </row>
    <row r="7568" s="62" customFormat="true" spans="1:1">
      <c r="A7568" s="4"/>
    </row>
    <row r="7569" s="62" customFormat="true" spans="1:1">
      <c r="A7569" s="4"/>
    </row>
    <row r="7570" s="62" customFormat="true" spans="1:1">
      <c r="A7570" s="4"/>
    </row>
    <row r="7571" s="62" customFormat="true" spans="1:1">
      <c r="A7571" s="4"/>
    </row>
    <row r="7572" s="62" customFormat="true" spans="1:1">
      <c r="A7572" s="4"/>
    </row>
    <row r="7573" s="62" customFormat="true" spans="1:1">
      <c r="A7573" s="4"/>
    </row>
    <row r="7574" s="62" customFormat="true" spans="1:1">
      <c r="A7574" s="4"/>
    </row>
    <row r="7575" s="62" customFormat="true" spans="1:1">
      <c r="A7575" s="4"/>
    </row>
    <row r="7576" s="62" customFormat="true" spans="1:1">
      <c r="A7576" s="4"/>
    </row>
    <row r="7577" s="62" customFormat="true" spans="1:1">
      <c r="A7577" s="4"/>
    </row>
    <row r="7578" s="62" customFormat="true" spans="1:1">
      <c r="A7578" s="4"/>
    </row>
    <row r="7579" s="62" customFormat="true" spans="1:1">
      <c r="A7579" s="4"/>
    </row>
    <row r="7580" s="62" customFormat="true" spans="1:1">
      <c r="A7580" s="4"/>
    </row>
    <row r="7581" s="62" customFormat="true" spans="1:1">
      <c r="A7581" s="4"/>
    </row>
    <row r="7582" s="62" customFormat="true" spans="1:1">
      <c r="A7582" s="4"/>
    </row>
    <row r="7583" s="62" customFormat="true" spans="1:1">
      <c r="A7583" s="4"/>
    </row>
    <row r="7584" s="62" customFormat="true" spans="1:1">
      <c r="A7584" s="4"/>
    </row>
    <row r="7585" s="62" customFormat="true" spans="1:1">
      <c r="A7585" s="4"/>
    </row>
    <row r="7586" s="62" customFormat="true" spans="1:1">
      <c r="A7586" s="4"/>
    </row>
    <row r="7587" s="62" customFormat="true" spans="1:1">
      <c r="A7587" s="4"/>
    </row>
    <row r="7588" s="62" customFormat="true" spans="1:1">
      <c r="A7588" s="4"/>
    </row>
    <row r="7589" s="62" customFormat="true" spans="1:1">
      <c r="A7589" s="4"/>
    </row>
    <row r="7590" s="62" customFormat="true" spans="1:1">
      <c r="A7590" s="4"/>
    </row>
    <row r="7591" s="62" customFormat="true" spans="1:1">
      <c r="A7591" s="4"/>
    </row>
    <row r="7592" s="62" customFormat="true" spans="1:1">
      <c r="A7592" s="4"/>
    </row>
    <row r="7593" s="62" customFormat="true" spans="1:1">
      <c r="A7593" s="4"/>
    </row>
    <row r="7594" s="62" customFormat="true" spans="1:1">
      <c r="A7594" s="4"/>
    </row>
    <row r="7595" s="62" customFormat="true" spans="1:1">
      <c r="A7595" s="4"/>
    </row>
    <row r="7596" s="62" customFormat="true" spans="1:1">
      <c r="A7596" s="4"/>
    </row>
    <row r="7597" s="62" customFormat="true" spans="1:1">
      <c r="A7597" s="4"/>
    </row>
    <row r="7598" s="62" customFormat="true" spans="1:1">
      <c r="A7598" s="4"/>
    </row>
    <row r="7599" s="62" customFormat="true" spans="1:1">
      <c r="A7599" s="4"/>
    </row>
    <row r="7600" s="62" customFormat="true" spans="1:1">
      <c r="A7600" s="4"/>
    </row>
    <row r="7601" s="62" customFormat="true" spans="1:1">
      <c r="A7601" s="4"/>
    </row>
    <row r="7602" s="62" customFormat="true" spans="1:1">
      <c r="A7602" s="4"/>
    </row>
    <row r="7603" s="62" customFormat="true" spans="1:1">
      <c r="A7603" s="4"/>
    </row>
    <row r="7604" s="62" customFormat="true" spans="1:1">
      <c r="A7604" s="4"/>
    </row>
    <row r="7605" s="62" customFormat="true" spans="1:1">
      <c r="A7605" s="4"/>
    </row>
    <row r="7606" s="62" customFormat="true" spans="1:1">
      <c r="A7606" s="4"/>
    </row>
    <row r="7607" s="62" customFormat="true" spans="1:1">
      <c r="A7607" s="4"/>
    </row>
    <row r="7608" s="62" customFormat="true" spans="1:1">
      <c r="A7608" s="4"/>
    </row>
    <row r="7609" s="62" customFormat="true" spans="1:1">
      <c r="A7609" s="4"/>
    </row>
    <row r="7610" s="62" customFormat="true" spans="1:1">
      <c r="A7610" s="4"/>
    </row>
    <row r="7611" s="62" customFormat="true" spans="1:1">
      <c r="A7611" s="4"/>
    </row>
    <row r="7612" s="62" customFormat="true" spans="1:1">
      <c r="A7612" s="4"/>
    </row>
    <row r="7613" s="62" customFormat="true" spans="1:1">
      <c r="A7613" s="4"/>
    </row>
    <row r="7614" s="62" customFormat="true" spans="1:1">
      <c r="A7614" s="4"/>
    </row>
    <row r="7615" s="62" customFormat="true" spans="1:1">
      <c r="A7615" s="4"/>
    </row>
    <row r="7616" s="62" customFormat="true" spans="1:1">
      <c r="A7616" s="4"/>
    </row>
    <row r="7617" s="62" customFormat="true" spans="1:1">
      <c r="A7617" s="4"/>
    </row>
    <row r="7618" s="62" customFormat="true" spans="1:1">
      <c r="A7618" s="4"/>
    </row>
    <row r="7619" s="62" customFormat="true" spans="1:1">
      <c r="A7619" s="4"/>
    </row>
    <row r="7620" s="62" customFormat="true" spans="1:1">
      <c r="A7620" s="4"/>
    </row>
    <row r="7621" s="62" customFormat="true" spans="1:1">
      <c r="A7621" s="4"/>
    </row>
    <row r="7622" s="62" customFormat="true" spans="1:1">
      <c r="A7622" s="4"/>
    </row>
    <row r="7623" s="62" customFormat="true" spans="1:1">
      <c r="A7623" s="4"/>
    </row>
    <row r="7624" s="62" customFormat="true" spans="1:1">
      <c r="A7624" s="4"/>
    </row>
    <row r="7625" s="62" customFormat="true" spans="1:1">
      <c r="A7625" s="4"/>
    </row>
    <row r="7626" s="62" customFormat="true" spans="1:1">
      <c r="A7626" s="4"/>
    </row>
    <row r="7627" s="62" customFormat="true" spans="1:1">
      <c r="A7627" s="4"/>
    </row>
    <row r="7628" s="62" customFormat="true" spans="1:1">
      <c r="A7628" s="4"/>
    </row>
    <row r="7629" s="62" customFormat="true" spans="1:1">
      <c r="A7629" s="4"/>
    </row>
    <row r="7630" s="62" customFormat="true" spans="1:1">
      <c r="A7630" s="4"/>
    </row>
    <row r="7631" s="62" customFormat="true" spans="1:1">
      <c r="A7631" s="4"/>
    </row>
    <row r="7632" s="62" customFormat="true" spans="1:1">
      <c r="A7632" s="4"/>
    </row>
    <row r="7633" s="62" customFormat="true" spans="1:1">
      <c r="A7633" s="4"/>
    </row>
    <row r="7634" s="62" customFormat="true" spans="1:1">
      <c r="A7634" s="4"/>
    </row>
    <row r="7635" s="62" customFormat="true" spans="1:1">
      <c r="A7635" s="4"/>
    </row>
    <row r="7636" s="62" customFormat="true" spans="1:1">
      <c r="A7636" s="4"/>
    </row>
    <row r="7637" s="62" customFormat="true" spans="1:1">
      <c r="A7637" s="4"/>
    </row>
    <row r="7638" s="62" customFormat="true" spans="1:1">
      <c r="A7638" s="4"/>
    </row>
    <row r="7639" s="62" customFormat="true" spans="1:1">
      <c r="A7639" s="4"/>
    </row>
    <row r="7640" s="62" customFormat="true" spans="1:1">
      <c r="A7640" s="4"/>
    </row>
    <row r="7641" s="62" customFormat="true" spans="1:1">
      <c r="A7641" s="4"/>
    </row>
    <row r="7642" s="62" customFormat="true" spans="1:1">
      <c r="A7642" s="4"/>
    </row>
    <row r="7643" s="62" customFormat="true" spans="1:1">
      <c r="A7643" s="4"/>
    </row>
    <row r="7644" s="62" customFormat="true" spans="1:1">
      <c r="A7644" s="4"/>
    </row>
    <row r="7645" s="62" customFormat="true" spans="1:1">
      <c r="A7645" s="4"/>
    </row>
    <row r="7646" s="62" customFormat="true" spans="1:1">
      <c r="A7646" s="4"/>
    </row>
    <row r="7647" s="62" customFormat="true" spans="1:1">
      <c r="A7647" s="4"/>
    </row>
    <row r="7648" s="62" customFormat="true" spans="1:1">
      <c r="A7648" s="4"/>
    </row>
    <row r="7649" s="62" customFormat="true" spans="1:1">
      <c r="A7649" s="4"/>
    </row>
    <row r="7650" s="62" customFormat="true" spans="1:1">
      <c r="A7650" s="4"/>
    </row>
    <row r="7651" s="62" customFormat="true" spans="1:1">
      <c r="A7651" s="4"/>
    </row>
    <row r="7652" s="62" customFormat="true" spans="1:1">
      <c r="A7652" s="4"/>
    </row>
    <row r="7653" s="62" customFormat="true" spans="1:1">
      <c r="A7653" s="4"/>
    </row>
    <row r="7654" s="62" customFormat="true" spans="1:1">
      <c r="A7654" s="4"/>
    </row>
    <row r="7655" s="62" customFormat="true" spans="1:1">
      <c r="A7655" s="4"/>
    </row>
    <row r="7656" s="62" customFormat="true" spans="1:1">
      <c r="A7656" s="4"/>
    </row>
    <row r="7657" s="62" customFormat="true" spans="1:1">
      <c r="A7657" s="4"/>
    </row>
    <row r="7658" s="62" customFormat="true" spans="1:1">
      <c r="A7658" s="4"/>
    </row>
    <row r="7659" s="62" customFormat="true" spans="1:1">
      <c r="A7659" s="4"/>
    </row>
    <row r="7660" s="62" customFormat="true" spans="1:1">
      <c r="A7660" s="4"/>
    </row>
    <row r="7661" s="62" customFormat="true" spans="1:1">
      <c r="A7661" s="4"/>
    </row>
    <row r="7662" s="62" customFormat="true" spans="1:1">
      <c r="A7662" s="4"/>
    </row>
    <row r="7663" s="62" customFormat="true" spans="1:1">
      <c r="A7663" s="4"/>
    </row>
    <row r="7664" s="62" customFormat="true" spans="1:1">
      <c r="A7664" s="4"/>
    </row>
    <row r="7665" s="62" customFormat="true" spans="1:1">
      <c r="A7665" s="4"/>
    </row>
    <row r="7666" s="62" customFormat="true" spans="1:1">
      <c r="A7666" s="4"/>
    </row>
    <row r="7667" s="62" customFormat="true" spans="1:1">
      <c r="A7667" s="4"/>
    </row>
    <row r="7668" s="62" customFormat="true" spans="1:1">
      <c r="A7668" s="4"/>
    </row>
    <row r="7669" s="62" customFormat="true" spans="1:1">
      <c r="A7669" s="4"/>
    </row>
    <row r="7670" s="62" customFormat="true" spans="1:1">
      <c r="A7670" s="4"/>
    </row>
    <row r="7671" s="62" customFormat="true" spans="1:1">
      <c r="A7671" s="4"/>
    </row>
    <row r="7672" s="62" customFormat="true" spans="1:1">
      <c r="A7672" s="4"/>
    </row>
    <row r="7673" s="62" customFormat="true" spans="1:1">
      <c r="A7673" s="4"/>
    </row>
    <row r="7674" s="62" customFormat="true" spans="1:1">
      <c r="A7674" s="4"/>
    </row>
    <row r="7675" s="62" customFormat="true" spans="1:1">
      <c r="A7675" s="4"/>
    </row>
    <row r="7676" s="62" customFormat="true" spans="1:1">
      <c r="A7676" s="4"/>
    </row>
    <row r="7677" s="62" customFormat="true" spans="1:1">
      <c r="A7677" s="4"/>
    </row>
    <row r="7678" s="62" customFormat="true" spans="1:1">
      <c r="A7678" s="4"/>
    </row>
    <row r="7679" s="62" customFormat="true" spans="1:1">
      <c r="A7679" s="4"/>
    </row>
    <row r="7680" s="62" customFormat="true" spans="1:1">
      <c r="A7680" s="4"/>
    </row>
    <row r="7681" s="62" customFormat="true" spans="1:1">
      <c r="A7681" s="4"/>
    </row>
    <row r="7682" s="62" customFormat="true" spans="1:1">
      <c r="A7682" s="4"/>
    </row>
    <row r="7683" s="62" customFormat="true" spans="1:1">
      <c r="A7683" s="4"/>
    </row>
    <row r="7684" s="62" customFormat="true" spans="1:1">
      <c r="A7684" s="4"/>
    </row>
    <row r="7685" s="62" customFormat="true" spans="1:1">
      <c r="A7685" s="4"/>
    </row>
    <row r="7686" s="62" customFormat="true" spans="1:1">
      <c r="A7686" s="4"/>
    </row>
    <row r="7687" s="62" customFormat="true" spans="1:1">
      <c r="A7687" s="4"/>
    </row>
    <row r="7688" s="62" customFormat="true" spans="1:1">
      <c r="A7688" s="4"/>
    </row>
    <row r="7689" s="62" customFormat="true" spans="1:1">
      <c r="A7689" s="4"/>
    </row>
    <row r="7690" s="62" customFormat="true" spans="1:1">
      <c r="A7690" s="4"/>
    </row>
    <row r="7691" s="62" customFormat="true" spans="1:1">
      <c r="A7691" s="4"/>
    </row>
    <row r="7692" s="62" customFormat="true" spans="1:1">
      <c r="A7692" s="4"/>
    </row>
    <row r="7693" s="62" customFormat="true" spans="1:1">
      <c r="A7693" s="4"/>
    </row>
    <row r="7694" s="62" customFormat="true" spans="1:1">
      <c r="A7694" s="4"/>
    </row>
    <row r="7695" s="62" customFormat="true" spans="1:1">
      <c r="A7695" s="4"/>
    </row>
    <row r="7696" s="62" customFormat="true" spans="1:1">
      <c r="A7696" s="4"/>
    </row>
    <row r="7697" s="62" customFormat="true" spans="1:1">
      <c r="A7697" s="4"/>
    </row>
    <row r="7698" s="62" customFormat="true" spans="1:1">
      <c r="A7698" s="4"/>
    </row>
    <row r="7699" s="62" customFormat="true" spans="1:1">
      <c r="A7699" s="4"/>
    </row>
    <row r="7700" s="62" customFormat="true" spans="1:1">
      <c r="A7700" s="4"/>
    </row>
    <row r="7701" s="62" customFormat="true" spans="1:1">
      <c r="A7701" s="4"/>
    </row>
    <row r="7702" s="62" customFormat="true" spans="1:1">
      <c r="A7702" s="4"/>
    </row>
    <row r="7703" s="62" customFormat="true" spans="1:1">
      <c r="A7703" s="4"/>
    </row>
    <row r="7704" s="62" customFormat="true" spans="1:1">
      <c r="A7704" s="4"/>
    </row>
    <row r="7705" s="62" customFormat="true" spans="1:1">
      <c r="A7705" s="4"/>
    </row>
    <row r="7706" s="62" customFormat="true" spans="1:1">
      <c r="A7706" s="4"/>
    </row>
    <row r="7707" s="62" customFormat="true" spans="1:1">
      <c r="A7707" s="4"/>
    </row>
    <row r="7708" s="62" customFormat="true" spans="1:1">
      <c r="A7708" s="4"/>
    </row>
    <row r="7709" s="62" customFormat="true" spans="1:1">
      <c r="A7709" s="4"/>
    </row>
    <row r="7710" s="62" customFormat="true" spans="1:1">
      <c r="A7710" s="4"/>
    </row>
    <row r="7711" s="62" customFormat="true" spans="1:1">
      <c r="A7711" s="4"/>
    </row>
    <row r="7712" s="62" customFormat="true" spans="1:1">
      <c r="A7712" s="4"/>
    </row>
    <row r="7713" s="62" customFormat="true" spans="1:1">
      <c r="A7713" s="4"/>
    </row>
    <row r="7714" s="62" customFormat="true" spans="1:1">
      <c r="A7714" s="4"/>
    </row>
    <row r="7715" s="62" customFormat="true" spans="1:1">
      <c r="A7715" s="4"/>
    </row>
    <row r="7716" s="62" customFormat="true" spans="1:1">
      <c r="A7716" s="4"/>
    </row>
    <row r="7717" s="62" customFormat="true" spans="1:1">
      <c r="A7717" s="4"/>
    </row>
    <row r="7718" s="62" customFormat="true" spans="1:1">
      <c r="A7718" s="4"/>
    </row>
    <row r="7719" s="62" customFormat="true" spans="1:1">
      <c r="A7719" s="4"/>
    </row>
    <row r="7720" s="62" customFormat="true" spans="1:1">
      <c r="A7720" s="4"/>
    </row>
    <row r="7721" s="62" customFormat="true" spans="1:1">
      <c r="A7721" s="4"/>
    </row>
    <row r="7722" s="62" customFormat="true" spans="1:1">
      <c r="A7722" s="4"/>
    </row>
    <row r="7723" s="62" customFormat="true" spans="1:1">
      <c r="A7723" s="4"/>
    </row>
    <row r="7724" s="62" customFormat="true" spans="1:1">
      <c r="A7724" s="4"/>
    </row>
    <row r="7725" s="62" customFormat="true" spans="1:1">
      <c r="A7725" s="4"/>
    </row>
    <row r="7726" s="62" customFormat="true" spans="1:1">
      <c r="A7726" s="4"/>
    </row>
    <row r="7727" s="62" customFormat="true" spans="1:1">
      <c r="A7727" s="4"/>
    </row>
    <row r="7728" s="62" customFormat="true" spans="1:1">
      <c r="A7728" s="4"/>
    </row>
    <row r="7729" s="62" customFormat="true" spans="1:1">
      <c r="A7729" s="4"/>
    </row>
    <row r="7730" s="62" customFormat="true" spans="1:1">
      <c r="A7730" s="4"/>
    </row>
    <row r="7731" s="62" customFormat="true" spans="1:1">
      <c r="A7731" s="4"/>
    </row>
    <row r="7732" s="62" customFormat="true" spans="1:1">
      <c r="A7732" s="4"/>
    </row>
    <row r="7733" s="62" customFormat="true" spans="1:1">
      <c r="A7733" s="4"/>
    </row>
    <row r="7734" s="62" customFormat="true" spans="1:1">
      <c r="A7734" s="4"/>
    </row>
    <row r="7735" s="62" customFormat="true" spans="1:1">
      <c r="A7735" s="4"/>
    </row>
    <row r="7736" s="62" customFormat="true" spans="1:1">
      <c r="A7736" s="4"/>
    </row>
    <row r="7737" s="62" customFormat="true" spans="1:1">
      <c r="A7737" s="4"/>
    </row>
    <row r="7738" s="62" customFormat="true" spans="1:1">
      <c r="A7738" s="4"/>
    </row>
    <row r="7739" s="62" customFormat="true" spans="1:1">
      <c r="A7739" s="4"/>
    </row>
    <row r="7740" s="62" customFormat="true" spans="1:1">
      <c r="A7740" s="4"/>
    </row>
    <row r="7741" s="62" customFormat="true" spans="1:1">
      <c r="A7741" s="4"/>
    </row>
    <row r="7742" s="62" customFormat="true" spans="1:1">
      <c r="A7742" s="4"/>
    </row>
    <row r="7743" s="62" customFormat="true" spans="1:1">
      <c r="A7743" s="4"/>
    </row>
    <row r="7744" s="62" customFormat="true" spans="1:1">
      <c r="A7744" s="4"/>
    </row>
    <row r="7745" s="62" customFormat="true" spans="1:1">
      <c r="A7745" s="4"/>
    </row>
    <row r="7746" s="62" customFormat="true" spans="1:1">
      <c r="A7746" s="4"/>
    </row>
    <row r="7747" s="62" customFormat="true" spans="1:1">
      <c r="A7747" s="4"/>
    </row>
    <row r="7748" s="62" customFormat="true" spans="1:1">
      <c r="A7748" s="4"/>
    </row>
    <row r="7749" s="62" customFormat="true" spans="1:1">
      <c r="A7749" s="4"/>
    </row>
    <row r="7750" s="62" customFormat="true" spans="1:1">
      <c r="A7750" s="4"/>
    </row>
    <row r="7751" s="62" customFormat="true" spans="1:1">
      <c r="A7751" s="4"/>
    </row>
    <row r="7752" s="62" customFormat="true" spans="1:1">
      <c r="A7752" s="4"/>
    </row>
    <row r="7753" s="62" customFormat="true" spans="1:1">
      <c r="A7753" s="4"/>
    </row>
    <row r="7754" s="62" customFormat="true" spans="1:1">
      <c r="A7754" s="4"/>
    </row>
    <row r="7755" s="62" customFormat="true" spans="1:1">
      <c r="A7755" s="4"/>
    </row>
    <row r="7756" s="62" customFormat="true" spans="1:1">
      <c r="A7756" s="4"/>
    </row>
    <row r="7757" s="62" customFormat="true" spans="1:1">
      <c r="A7757" s="4"/>
    </row>
    <row r="7758" s="62" customFormat="true" spans="1:1">
      <c r="A7758" s="4"/>
    </row>
    <row r="7759" s="62" customFormat="true" spans="1:1">
      <c r="A7759" s="4"/>
    </row>
    <row r="7760" s="62" customFormat="true" spans="1:1">
      <c r="A7760" s="4"/>
    </row>
    <row r="7761" s="62" customFormat="true" spans="1:1">
      <c r="A7761" s="4"/>
    </row>
    <row r="7762" s="62" customFormat="true" spans="1:1">
      <c r="A7762" s="4"/>
    </row>
    <row r="7763" s="62" customFormat="true" spans="1:1">
      <c r="A7763" s="4"/>
    </row>
    <row r="7764" s="62" customFormat="true" spans="1:1">
      <c r="A7764" s="4"/>
    </row>
    <row r="7765" s="62" customFormat="true" spans="1:1">
      <c r="A7765" s="4"/>
    </row>
    <row r="7766" s="62" customFormat="true" spans="1:1">
      <c r="A7766" s="4"/>
    </row>
    <row r="7767" s="62" customFormat="true" spans="1:1">
      <c r="A7767" s="4"/>
    </row>
    <row r="7768" s="62" customFormat="true" spans="1:1">
      <c r="A7768" s="4"/>
    </row>
    <row r="7769" s="62" customFormat="true" spans="1:1">
      <c r="A7769" s="4"/>
    </row>
    <row r="7770" s="62" customFormat="true" spans="1:1">
      <c r="A7770" s="4"/>
    </row>
    <row r="7771" s="62" customFormat="true" spans="1:1">
      <c r="A7771" s="4"/>
    </row>
    <row r="7772" s="62" customFormat="true" spans="1:1">
      <c r="A7772" s="4"/>
    </row>
    <row r="7773" s="62" customFormat="true" spans="1:1">
      <c r="A7773" s="4"/>
    </row>
    <row r="7774" s="62" customFormat="true" spans="1:1">
      <c r="A7774" s="4"/>
    </row>
    <row r="7775" s="62" customFormat="true" spans="1:1">
      <c r="A7775" s="4"/>
    </row>
    <row r="7776" s="62" customFormat="true" spans="1:1">
      <c r="A7776" s="4"/>
    </row>
    <row r="7777" s="62" customFormat="true" spans="1:1">
      <c r="A7777" s="4"/>
    </row>
    <row r="7778" s="62" customFormat="true" spans="1:1">
      <c r="A7778" s="4"/>
    </row>
    <row r="7779" s="62" customFormat="true" spans="1:1">
      <c r="A7779" s="4"/>
    </row>
    <row r="7780" s="62" customFormat="true" spans="1:1">
      <c r="A7780" s="4"/>
    </row>
    <row r="7781" s="62" customFormat="true" spans="1:1">
      <c r="A7781" s="4"/>
    </row>
    <row r="7782" s="62" customFormat="true" spans="1:1">
      <c r="A7782" s="4"/>
    </row>
    <row r="7783" s="62" customFormat="true" spans="1:1">
      <c r="A7783" s="4"/>
    </row>
    <row r="7784" s="62" customFormat="true" spans="1:1">
      <c r="A7784" s="4"/>
    </row>
    <row r="7785" s="62" customFormat="true" spans="1:1">
      <c r="A7785" s="4"/>
    </row>
    <row r="7786" s="62" customFormat="true" spans="1:1">
      <c r="A7786" s="4"/>
    </row>
    <row r="7787" s="62" customFormat="true" spans="1:1">
      <c r="A7787" s="4"/>
    </row>
    <row r="7788" s="62" customFormat="true" spans="1:1">
      <c r="A7788" s="4"/>
    </row>
    <row r="7789" s="62" customFormat="true" spans="1:1">
      <c r="A7789" s="4"/>
    </row>
    <row r="7790" s="62" customFormat="true" spans="1:1">
      <c r="A7790" s="4"/>
    </row>
    <row r="7791" s="62" customFormat="true" spans="1:1">
      <c r="A7791" s="4"/>
    </row>
    <row r="7792" s="62" customFormat="true" spans="1:1">
      <c r="A7792" s="4"/>
    </row>
    <row r="7793" s="62" customFormat="true" spans="1:1">
      <c r="A7793" s="4"/>
    </row>
    <row r="7794" s="62" customFormat="true" spans="1:1">
      <c r="A7794" s="4"/>
    </row>
    <row r="7795" s="62" customFormat="true" spans="1:1">
      <c r="A7795" s="4"/>
    </row>
    <row r="7796" s="62" customFormat="true" spans="1:1">
      <c r="A7796" s="4"/>
    </row>
    <row r="7797" s="62" customFormat="true" spans="1:1">
      <c r="A7797" s="4"/>
    </row>
    <row r="7798" s="62" customFormat="true" spans="1:1">
      <c r="A7798" s="4"/>
    </row>
    <row r="7799" s="62" customFormat="true" spans="1:1">
      <c r="A7799" s="4"/>
    </row>
    <row r="7800" s="62" customFormat="true" spans="1:1">
      <c r="A7800" s="4"/>
    </row>
    <row r="7801" s="62" customFormat="true" spans="1:1">
      <c r="A7801" s="4"/>
    </row>
    <row r="7802" s="62" customFormat="true" spans="1:1">
      <c r="A7802" s="4"/>
    </row>
    <row r="7803" s="62" customFormat="true" spans="1:1">
      <c r="A7803" s="4"/>
    </row>
    <row r="7804" s="62" customFormat="true" spans="1:1">
      <c r="A7804" s="4"/>
    </row>
    <row r="7805" s="62" customFormat="true" spans="1:1">
      <c r="A7805" s="4"/>
    </row>
    <row r="7806" s="62" customFormat="true" spans="1:1">
      <c r="A7806" s="4"/>
    </row>
    <row r="7807" s="62" customFormat="true" spans="1:1">
      <c r="A7807" s="4"/>
    </row>
    <row r="7808" s="62" customFormat="true" spans="1:1">
      <c r="A7808" s="4"/>
    </row>
    <row r="7809" s="62" customFormat="true" spans="1:1">
      <c r="A7809" s="4"/>
    </row>
    <row r="7810" s="62" customFormat="true" spans="1:1">
      <c r="A7810" s="4"/>
    </row>
    <row r="7811" s="62" customFormat="true" spans="1:1">
      <c r="A7811" s="4"/>
    </row>
    <row r="7812" s="62" customFormat="true" spans="1:1">
      <c r="A7812" s="4"/>
    </row>
    <row r="7813" s="62" customFormat="true" spans="1:1">
      <c r="A7813" s="4"/>
    </row>
    <row r="7814" s="62" customFormat="true" spans="1:1">
      <c r="A7814" s="4"/>
    </row>
    <row r="7815" s="62" customFormat="true" spans="1:1">
      <c r="A7815" s="4"/>
    </row>
    <row r="7816" s="62" customFormat="true" spans="1:1">
      <c r="A7816" s="4"/>
    </row>
    <row r="7817" s="62" customFormat="true" spans="1:1">
      <c r="A7817" s="4"/>
    </row>
    <row r="7818" s="62" customFormat="true" spans="1:1">
      <c r="A7818" s="4"/>
    </row>
    <row r="7819" s="62" customFormat="true" spans="1:1">
      <c r="A7819" s="4"/>
    </row>
    <row r="7820" s="62" customFormat="true" spans="1:1">
      <c r="A7820" s="4"/>
    </row>
    <row r="7821" s="62" customFormat="true" spans="1:1">
      <c r="A7821" s="4"/>
    </row>
    <row r="7822" s="62" customFormat="true" spans="1:1">
      <c r="A7822" s="4"/>
    </row>
    <row r="7823" s="62" customFormat="true" spans="1:1">
      <c r="A7823" s="4"/>
    </row>
    <row r="7824" s="62" customFormat="true" spans="1:1">
      <c r="A7824" s="4"/>
    </row>
    <row r="7825" s="62" customFormat="true" spans="1:1">
      <c r="A7825" s="4"/>
    </row>
    <row r="7826" s="62" customFormat="true" spans="1:1">
      <c r="A7826" s="4"/>
    </row>
    <row r="7827" s="62" customFormat="true" spans="1:1">
      <c r="A7827" s="4"/>
    </row>
    <row r="7828" s="62" customFormat="true" spans="1:1">
      <c r="A7828" s="4"/>
    </row>
    <row r="7829" s="62" customFormat="true" spans="1:1">
      <c r="A7829" s="4"/>
    </row>
    <row r="7830" s="62" customFormat="true" spans="1:1">
      <c r="A7830" s="4"/>
    </row>
    <row r="7831" s="62" customFormat="true" spans="1:1">
      <c r="A7831" s="4"/>
    </row>
    <row r="7832" s="62" customFormat="true" spans="1:1">
      <c r="A7832" s="4"/>
    </row>
    <row r="7833" s="62" customFormat="true" spans="1:1">
      <c r="A7833" s="4"/>
    </row>
    <row r="7834" s="62" customFormat="true" spans="1:1">
      <c r="A7834" s="4"/>
    </row>
    <row r="7835" s="62" customFormat="true" spans="1:1">
      <c r="A7835" s="4"/>
    </row>
    <row r="7836" s="62" customFormat="true" spans="1:1">
      <c r="A7836" s="4"/>
    </row>
    <row r="7837" s="62" customFormat="true" spans="1:1">
      <c r="A7837" s="4"/>
    </row>
    <row r="7838" s="62" customFormat="true" spans="1:1">
      <c r="A7838" s="4"/>
    </row>
    <row r="7839" s="62" customFormat="true" spans="1:1">
      <c r="A7839" s="4"/>
    </row>
    <row r="7840" s="62" customFormat="true" spans="1:1">
      <c r="A7840" s="4"/>
    </row>
    <row r="7841" s="62" customFormat="true" spans="1:1">
      <c r="A7841" s="4"/>
    </row>
    <row r="7842" s="62" customFormat="true" spans="1:1">
      <c r="A7842" s="4"/>
    </row>
    <row r="7843" s="62" customFormat="true" spans="1:1">
      <c r="A7843" s="4"/>
    </row>
    <row r="7844" s="62" customFormat="true" spans="1:1">
      <c r="A7844" s="4"/>
    </row>
    <row r="7845" s="62" customFormat="true" spans="1:1">
      <c r="A7845" s="4"/>
    </row>
    <row r="7846" s="62" customFormat="true" spans="1:1">
      <c r="A7846" s="4"/>
    </row>
    <row r="7847" s="62" customFormat="true" spans="1:1">
      <c r="A7847" s="4"/>
    </row>
    <row r="7848" s="62" customFormat="true" spans="1:1">
      <c r="A7848" s="4"/>
    </row>
    <row r="7849" s="62" customFormat="true" spans="1:1">
      <c r="A7849" s="4"/>
    </row>
    <row r="7850" s="62" customFormat="true" spans="1:1">
      <c r="A7850" s="4"/>
    </row>
    <row r="7851" s="62" customFormat="true" spans="1:1">
      <c r="A7851" s="4"/>
    </row>
    <row r="7852" s="62" customFormat="true" spans="1:1">
      <c r="A7852" s="4"/>
    </row>
    <row r="7853" s="62" customFormat="true" spans="1:1">
      <c r="A7853" s="4"/>
    </row>
    <row r="7854" s="62" customFormat="true" spans="1:1">
      <c r="A7854" s="4"/>
    </row>
    <row r="7855" s="62" customFormat="true" spans="1:1">
      <c r="A7855" s="4"/>
    </row>
    <row r="7856" s="62" customFormat="true" spans="1:1">
      <c r="A7856" s="4"/>
    </row>
    <row r="7857" s="62" customFormat="true" spans="1:1">
      <c r="A7857" s="4"/>
    </row>
    <row r="7858" s="62" customFormat="true" spans="1:1">
      <c r="A7858" s="4"/>
    </row>
    <row r="7859" s="62" customFormat="true" spans="1:1">
      <c r="A7859" s="4"/>
    </row>
    <row r="7860" s="62" customFormat="true" spans="1:1">
      <c r="A7860" s="4"/>
    </row>
    <row r="7861" s="62" customFormat="true" spans="1:1">
      <c r="A7861" s="4"/>
    </row>
    <row r="7862" s="62" customFormat="true" spans="1:1">
      <c r="A7862" s="4"/>
    </row>
    <row r="7863" s="62" customFormat="true" spans="1:1">
      <c r="A7863" s="4"/>
    </row>
    <row r="7864" s="62" customFormat="true" spans="1:1">
      <c r="A7864" s="4"/>
    </row>
    <row r="7865" s="62" customFormat="true" spans="1:1">
      <c r="A7865" s="4"/>
    </row>
    <row r="7866" s="62" customFormat="true" spans="1:1">
      <c r="A7866" s="4"/>
    </row>
    <row r="7867" s="62" customFormat="true" spans="1:1">
      <c r="A7867" s="4"/>
    </row>
    <row r="7868" s="62" customFormat="true" spans="1:1">
      <c r="A7868" s="4"/>
    </row>
    <row r="7869" s="62" customFormat="true" spans="1:1">
      <c r="A7869" s="4"/>
    </row>
    <row r="7870" s="62" customFormat="true" spans="1:1">
      <c r="A7870" s="4"/>
    </row>
    <row r="7871" s="62" customFormat="true" spans="1:1">
      <c r="A7871" s="4"/>
    </row>
    <row r="7872" s="62" customFormat="true" spans="1:1">
      <c r="A7872" s="4"/>
    </row>
    <row r="7873" s="62" customFormat="true" spans="1:1">
      <c r="A7873" s="4"/>
    </row>
    <row r="7874" s="62" customFormat="true" spans="1:1">
      <c r="A7874" s="4"/>
    </row>
    <row r="7875" s="62" customFormat="true" spans="1:1">
      <c r="A7875" s="4"/>
    </row>
    <row r="7876" s="62" customFormat="true" spans="1:1">
      <c r="A7876" s="4"/>
    </row>
    <row r="7877" s="62" customFormat="true" spans="1:1">
      <c r="A7877" s="4"/>
    </row>
    <row r="7878" s="62" customFormat="true" spans="1:1">
      <c r="A7878" s="4"/>
    </row>
    <row r="7879" s="62" customFormat="true" spans="1:1">
      <c r="A7879" s="4"/>
    </row>
    <row r="7880" s="62" customFormat="true" spans="1:1">
      <c r="A7880" s="4"/>
    </row>
    <row r="7881" s="62" customFormat="true" spans="1:1">
      <c r="A7881" s="4"/>
    </row>
    <row r="7882" s="62" customFormat="true" spans="1:1">
      <c r="A7882" s="4"/>
    </row>
    <row r="7883" s="62" customFormat="true" spans="1:1">
      <c r="A7883" s="4"/>
    </row>
    <row r="7884" s="62" customFormat="true" spans="1:1">
      <c r="A7884" s="4"/>
    </row>
    <row r="7885" s="62" customFormat="true" spans="1:1">
      <c r="A7885" s="4"/>
    </row>
    <row r="7886" s="62" customFormat="true" spans="1:1">
      <c r="A7886" s="4"/>
    </row>
    <row r="7887" s="62" customFormat="true" spans="1:1">
      <c r="A7887" s="4"/>
    </row>
    <row r="7888" s="62" customFormat="true" spans="1:1">
      <c r="A7888" s="4"/>
    </row>
    <row r="7889" s="62" customFormat="true" spans="1:1">
      <c r="A7889" s="4"/>
    </row>
    <row r="7890" s="62" customFormat="true" spans="1:1">
      <c r="A7890" s="4"/>
    </row>
    <row r="7891" s="62" customFormat="true" spans="1:1">
      <c r="A7891" s="4"/>
    </row>
    <row r="7892" s="62" customFormat="true" spans="1:1">
      <c r="A7892" s="4"/>
    </row>
    <row r="7893" s="62" customFormat="true" spans="1:1">
      <c r="A7893" s="4"/>
    </row>
    <row r="7894" s="62" customFormat="true" spans="1:1">
      <c r="A7894" s="4"/>
    </row>
    <row r="7895" s="62" customFormat="true" spans="1:1">
      <c r="A7895" s="4"/>
    </row>
    <row r="7896" s="62" customFormat="true" spans="1:1">
      <c r="A7896" s="4"/>
    </row>
    <row r="7897" s="62" customFormat="true" spans="1:1">
      <c r="A7897" s="4"/>
    </row>
    <row r="7898" s="62" customFormat="true" spans="1:1">
      <c r="A7898" s="4"/>
    </row>
    <row r="7899" s="62" customFormat="true" spans="1:1">
      <c r="A7899" s="4"/>
    </row>
    <row r="7900" s="62" customFormat="true" spans="1:1">
      <c r="A7900" s="4"/>
    </row>
    <row r="7901" s="62" customFormat="true" spans="1:1">
      <c r="A7901" s="4"/>
    </row>
    <row r="7902" s="62" customFormat="true" spans="1:1">
      <c r="A7902" s="4"/>
    </row>
    <row r="7903" s="62" customFormat="true" spans="1:1">
      <c r="A7903" s="4"/>
    </row>
    <row r="7904" s="62" customFormat="true" spans="1:1">
      <c r="A7904" s="4"/>
    </row>
    <row r="7905" s="62" customFormat="true" spans="1:1">
      <c r="A7905" s="4"/>
    </row>
    <row r="7906" s="62" customFormat="true" spans="1:1">
      <c r="A7906" s="4"/>
    </row>
    <row r="7907" s="62" customFormat="true" spans="1:1">
      <c r="A7907" s="4"/>
    </row>
    <row r="7908" s="62" customFormat="true" spans="1:1">
      <c r="A7908" s="4"/>
    </row>
    <row r="7909" s="62" customFormat="true" spans="1:1">
      <c r="A7909" s="4"/>
    </row>
    <row r="7910" s="62" customFormat="true" spans="1:1">
      <c r="A7910" s="4"/>
    </row>
    <row r="7911" s="62" customFormat="true" spans="1:1">
      <c r="A7911" s="4"/>
    </row>
    <row r="7912" s="62" customFormat="true" spans="1:1">
      <c r="A7912" s="4"/>
    </row>
    <row r="7913" s="62" customFormat="true" spans="1:1">
      <c r="A7913" s="4"/>
    </row>
    <row r="7914" s="62" customFormat="true" spans="1:1">
      <c r="A7914" s="4"/>
    </row>
    <row r="7915" s="62" customFormat="true" spans="1:1">
      <c r="A7915" s="4"/>
    </row>
    <row r="7916" s="62" customFormat="true" spans="1:1">
      <c r="A7916" s="4"/>
    </row>
    <row r="7917" s="62" customFormat="true" spans="1:1">
      <c r="A7917" s="4"/>
    </row>
    <row r="7918" s="62" customFormat="true" spans="1:1">
      <c r="A7918" s="4"/>
    </row>
    <row r="7919" s="62" customFormat="true" spans="1:1">
      <c r="A7919" s="4"/>
    </row>
    <row r="7920" s="62" customFormat="true" spans="1:1">
      <c r="A7920" s="4"/>
    </row>
    <row r="7921" s="62" customFormat="true" spans="1:1">
      <c r="A7921" s="4"/>
    </row>
    <row r="7922" s="62" customFormat="true" spans="1:1">
      <c r="A7922" s="4"/>
    </row>
    <row r="7923" s="62" customFormat="true" spans="1:1">
      <c r="A7923" s="4"/>
    </row>
    <row r="7924" s="62" customFormat="true" spans="1:1">
      <c r="A7924" s="4"/>
    </row>
    <row r="7925" s="62" customFormat="true" spans="1:1">
      <c r="A7925" s="4"/>
    </row>
    <row r="7926" s="62" customFormat="true" spans="1:1">
      <c r="A7926" s="4"/>
    </row>
    <row r="7927" s="62" customFormat="true" spans="1:1">
      <c r="A7927" s="4"/>
    </row>
    <row r="7928" s="62" customFormat="true" spans="1:1">
      <c r="A7928" s="4"/>
    </row>
    <row r="7929" s="62" customFormat="true" spans="1:1">
      <c r="A7929" s="4"/>
    </row>
    <row r="7930" s="62" customFormat="true" spans="1:1">
      <c r="A7930" s="4"/>
    </row>
    <row r="7931" s="62" customFormat="true" spans="1:1">
      <c r="A7931" s="4"/>
    </row>
    <row r="7932" s="62" customFormat="true" spans="1:1">
      <c r="A7932" s="4"/>
    </row>
    <row r="7933" s="62" customFormat="true" spans="1:1">
      <c r="A7933" s="4"/>
    </row>
    <row r="7934" s="62" customFormat="true" spans="1:1">
      <c r="A7934" s="4"/>
    </row>
    <row r="7935" s="62" customFormat="true" spans="1:1">
      <c r="A7935" s="4"/>
    </row>
    <row r="7936" s="62" customFormat="true" spans="1:1">
      <c r="A7936" s="4"/>
    </row>
    <row r="7937" s="62" customFormat="true" spans="1:1">
      <c r="A7937" s="4"/>
    </row>
    <row r="7938" s="62" customFormat="true" spans="1:1">
      <c r="A7938" s="4"/>
    </row>
    <row r="7939" s="62" customFormat="true" spans="1:1">
      <c r="A7939" s="4"/>
    </row>
    <row r="7940" s="62" customFormat="true" spans="1:1">
      <c r="A7940" s="4"/>
    </row>
    <row r="7941" s="62" customFormat="true" spans="1:1">
      <c r="A7941" s="4"/>
    </row>
    <row r="7942" s="62" customFormat="true" spans="1:1">
      <c r="A7942" s="4"/>
    </row>
    <row r="7943" s="62" customFormat="true" spans="1:1">
      <c r="A7943" s="4"/>
    </row>
    <row r="7944" s="62" customFormat="true" spans="1:1">
      <c r="A7944" s="4"/>
    </row>
    <row r="7945" s="62" customFormat="true" spans="1:1">
      <c r="A7945" s="4"/>
    </row>
    <row r="7946" s="62" customFormat="true" spans="1:1">
      <c r="A7946" s="4"/>
    </row>
    <row r="7947" s="62" customFormat="true" spans="1:1">
      <c r="A7947" s="4"/>
    </row>
    <row r="7948" s="62" customFormat="true" spans="1:1">
      <c r="A7948" s="4"/>
    </row>
    <row r="7949" s="62" customFormat="true" spans="1:1">
      <c r="A7949" s="4"/>
    </row>
    <row r="7950" s="62" customFormat="true" spans="1:1">
      <c r="A7950" s="4"/>
    </row>
    <row r="7951" s="62" customFormat="true" spans="1:1">
      <c r="A7951" s="4"/>
    </row>
    <row r="7952" s="62" customFormat="true" spans="1:1">
      <c r="A7952" s="4"/>
    </row>
    <row r="7953" s="62" customFormat="true" spans="1:1">
      <c r="A7953" s="4"/>
    </row>
    <row r="7954" s="62" customFormat="true" spans="1:1">
      <c r="A7954" s="4"/>
    </row>
    <row r="7955" s="62" customFormat="true" spans="1:1">
      <c r="A7955" s="4"/>
    </row>
    <row r="7956" s="62" customFormat="true" spans="1:1">
      <c r="A7956" s="4"/>
    </row>
    <row r="7957" s="62" customFormat="true" spans="1:1">
      <c r="A7957" s="4"/>
    </row>
    <row r="7958" s="62" customFormat="true" spans="1:1">
      <c r="A7958" s="4"/>
    </row>
    <row r="7959" s="62" customFormat="true" spans="1:1">
      <c r="A7959" s="4"/>
    </row>
    <row r="7960" s="62" customFormat="true" spans="1:1">
      <c r="A7960" s="4"/>
    </row>
    <row r="7961" s="62" customFormat="true" spans="1:1">
      <c r="A7961" s="4"/>
    </row>
    <row r="7962" s="62" customFormat="true" spans="1:1">
      <c r="A7962" s="4"/>
    </row>
    <row r="7963" s="62" customFormat="true" spans="1:1">
      <c r="A7963" s="4"/>
    </row>
    <row r="7964" s="62" customFormat="true" spans="1:1">
      <c r="A7964" s="4"/>
    </row>
    <row r="7965" s="62" customFormat="true" spans="1:1">
      <c r="A7965" s="4"/>
    </row>
    <row r="7966" s="62" customFormat="true" spans="1:1">
      <c r="A7966" s="4"/>
    </row>
    <row r="7967" s="62" customFormat="true" spans="1:1">
      <c r="A7967" s="4"/>
    </row>
    <row r="7968" s="62" customFormat="true" spans="1:1">
      <c r="A7968" s="4"/>
    </row>
    <row r="7969" s="62" customFormat="true" spans="1:1">
      <c r="A7969" s="4"/>
    </row>
    <row r="7970" s="62" customFormat="true" spans="1:1">
      <c r="A7970" s="4"/>
    </row>
    <row r="7971" s="62" customFormat="true" spans="1:1">
      <c r="A7971" s="4"/>
    </row>
    <row r="7972" s="62" customFormat="true" spans="1:1">
      <c r="A7972" s="4"/>
    </row>
    <row r="7973" s="62" customFormat="true" spans="1:1">
      <c r="A7973" s="4"/>
    </row>
    <row r="7974" s="62" customFormat="true" spans="1:1">
      <c r="A7974" s="4"/>
    </row>
    <row r="7975" s="62" customFormat="true" spans="1:1">
      <c r="A7975" s="4"/>
    </row>
    <row r="7976" s="62" customFormat="true" spans="1:1">
      <c r="A7976" s="4"/>
    </row>
    <row r="7977" s="62" customFormat="true" spans="1:1">
      <c r="A7977" s="4"/>
    </row>
    <row r="7978" s="62" customFormat="true" spans="1:1">
      <c r="A7978" s="4"/>
    </row>
    <row r="7979" s="62" customFormat="true" spans="1:1">
      <c r="A7979" s="4"/>
    </row>
    <row r="7980" s="62" customFormat="true" spans="1:1">
      <c r="A7980" s="4"/>
    </row>
    <row r="7981" s="62" customFormat="true" spans="1:1">
      <c r="A7981" s="4"/>
    </row>
    <row r="7982" s="62" customFormat="true" spans="1:1">
      <c r="A7982" s="4"/>
    </row>
    <row r="7983" s="62" customFormat="true" spans="1:1">
      <c r="A7983" s="4"/>
    </row>
    <row r="7984" s="62" customFormat="true" spans="1:1">
      <c r="A7984" s="4"/>
    </row>
    <row r="7985" s="62" customFormat="true" spans="1:1">
      <c r="A7985" s="4"/>
    </row>
    <row r="7986" s="62" customFormat="true" spans="1:1">
      <c r="A7986" s="4"/>
    </row>
    <row r="7987" s="62" customFormat="true" spans="1:1">
      <c r="A7987" s="4"/>
    </row>
    <row r="7988" s="62" customFormat="true" spans="1:1">
      <c r="A7988" s="4"/>
    </row>
    <row r="7989" s="62" customFormat="true" spans="1:1">
      <c r="A7989" s="4"/>
    </row>
    <row r="7990" s="62" customFormat="true" spans="1:1">
      <c r="A7990" s="4"/>
    </row>
    <row r="7991" s="62" customFormat="true" spans="1:1">
      <c r="A7991" s="4"/>
    </row>
    <row r="7992" s="62" customFormat="true" spans="1:1">
      <c r="A7992" s="4"/>
    </row>
    <row r="7993" s="62" customFormat="true" spans="1:1">
      <c r="A7993" s="4"/>
    </row>
    <row r="7994" s="62" customFormat="true" spans="1:1">
      <c r="A7994" s="4"/>
    </row>
    <row r="7995" s="62" customFormat="true" spans="1:1">
      <c r="A7995" s="4"/>
    </row>
    <row r="7996" s="62" customFormat="true" spans="1:1">
      <c r="A7996" s="4"/>
    </row>
    <row r="7997" s="62" customFormat="true" spans="1:1">
      <c r="A7997" s="4"/>
    </row>
    <row r="7998" s="62" customFormat="true" spans="1:1">
      <c r="A7998" s="4"/>
    </row>
    <row r="7999" s="62" customFormat="true" spans="1:1">
      <c r="A7999" s="4"/>
    </row>
    <row r="8000" s="62" customFormat="true" spans="1:1">
      <c r="A8000" s="4"/>
    </row>
    <row r="8001" s="62" customFormat="true" spans="1:1">
      <c r="A8001" s="4"/>
    </row>
    <row r="8002" s="62" customFormat="true" spans="1:1">
      <c r="A8002" s="4"/>
    </row>
    <row r="8003" s="62" customFormat="true" spans="1:1">
      <c r="A8003" s="4"/>
    </row>
    <row r="8004" s="62" customFormat="true" spans="1:1">
      <c r="A8004" s="4"/>
    </row>
    <row r="8005" s="62" customFormat="true" spans="1:1">
      <c r="A8005" s="4"/>
    </row>
    <row r="8006" s="62" customFormat="true" spans="1:1">
      <c r="A8006" s="4"/>
    </row>
    <row r="8007" s="62" customFormat="true" spans="1:1">
      <c r="A8007" s="4"/>
    </row>
    <row r="8008" s="62" customFormat="true" spans="1:1">
      <c r="A8008" s="4"/>
    </row>
    <row r="8009" s="62" customFormat="true" spans="1:1">
      <c r="A8009" s="4"/>
    </row>
    <row r="8010" s="62" customFormat="true" spans="1:1">
      <c r="A8010" s="4"/>
    </row>
    <row r="8011" s="62" customFormat="true" spans="1:1">
      <c r="A8011" s="4"/>
    </row>
    <row r="8012" s="62" customFormat="true" spans="1:1">
      <c r="A8012" s="4"/>
    </row>
    <row r="8013" s="62" customFormat="true" spans="1:1">
      <c r="A8013" s="4"/>
    </row>
    <row r="8014" s="62" customFormat="true" spans="1:1">
      <c r="A8014" s="4"/>
    </row>
    <row r="8015" s="62" customFormat="true" spans="1:1">
      <c r="A8015" s="4"/>
    </row>
    <row r="8016" s="62" customFormat="true" spans="1:1">
      <c r="A8016" s="4"/>
    </row>
    <row r="8017" s="62" customFormat="true" spans="1:1">
      <c r="A8017" s="4"/>
    </row>
    <row r="8018" s="62" customFormat="true" spans="1:1">
      <c r="A8018" s="4"/>
    </row>
    <row r="8019" s="62" customFormat="true" spans="1:1">
      <c r="A8019" s="4"/>
    </row>
    <row r="8020" s="62" customFormat="true" spans="1:1">
      <c r="A8020" s="4"/>
    </row>
    <row r="8021" s="62" customFormat="true" spans="1:1">
      <c r="A8021" s="4"/>
    </row>
    <row r="8022" s="62" customFormat="true" spans="1:1">
      <c r="A8022" s="4"/>
    </row>
    <row r="8023" s="62" customFormat="true" spans="1:1">
      <c r="A8023" s="4"/>
    </row>
    <row r="8024" s="62" customFormat="true" spans="1:1">
      <c r="A8024" s="4"/>
    </row>
    <row r="8025" s="62" customFormat="true" spans="1:1">
      <c r="A8025" s="4"/>
    </row>
    <row r="8026" s="62" customFormat="true" spans="1:1">
      <c r="A8026" s="4"/>
    </row>
    <row r="8027" s="62" customFormat="true" spans="1:1">
      <c r="A8027" s="4"/>
    </row>
    <row r="8028" s="62" customFormat="true" spans="1:1">
      <c r="A8028" s="4"/>
    </row>
    <row r="8029" s="62" customFormat="true" spans="1:1">
      <c r="A8029" s="4"/>
    </row>
    <row r="8030" s="62" customFormat="true" spans="1:1">
      <c r="A8030" s="4"/>
    </row>
    <row r="8031" s="62" customFormat="true" spans="1:1">
      <c r="A8031" s="4"/>
    </row>
    <row r="8032" s="62" customFormat="true" spans="1:1">
      <c r="A8032" s="4"/>
    </row>
    <row r="8033" s="62" customFormat="true" spans="1:1">
      <c r="A8033" s="4"/>
    </row>
    <row r="8034" s="62" customFormat="true" spans="1:1">
      <c r="A8034" s="4"/>
    </row>
    <row r="8035" s="62" customFormat="true" spans="1:1">
      <c r="A8035" s="4"/>
    </row>
    <row r="8036" s="62" customFormat="true" spans="1:1">
      <c r="A8036" s="4"/>
    </row>
    <row r="8037" s="62" customFormat="true" spans="1:1">
      <c r="A8037" s="4"/>
    </row>
    <row r="8038" s="62" customFormat="true" spans="1:1">
      <c r="A8038" s="4"/>
    </row>
    <row r="8039" s="62" customFormat="true" spans="1:1">
      <c r="A8039" s="4"/>
    </row>
    <row r="8040" s="62" customFormat="true" spans="1:1">
      <c r="A8040" s="4"/>
    </row>
    <row r="8041" s="62" customFormat="true" spans="1:1">
      <c r="A8041" s="4"/>
    </row>
    <row r="8042" s="62" customFormat="true" spans="1:1">
      <c r="A8042" s="4"/>
    </row>
    <row r="8043" s="62" customFormat="true" spans="1:1">
      <c r="A8043" s="4"/>
    </row>
    <row r="8044" s="62" customFormat="true" spans="1:1">
      <c r="A8044" s="4"/>
    </row>
    <row r="8045" s="62" customFormat="true" spans="1:1">
      <c r="A8045" s="4"/>
    </row>
    <row r="8046" s="62" customFormat="true" spans="1:1">
      <c r="A8046" s="4"/>
    </row>
    <row r="8047" s="62" customFormat="true" spans="1:1">
      <c r="A8047" s="4"/>
    </row>
    <row r="8048" s="62" customFormat="true" spans="1:1">
      <c r="A8048" s="4"/>
    </row>
    <row r="8049" s="62" customFormat="true" spans="1:1">
      <c r="A8049" s="4"/>
    </row>
    <row r="8050" s="62" customFormat="true" spans="1:1">
      <c r="A8050" s="4"/>
    </row>
    <row r="8051" s="62" customFormat="true" spans="1:1">
      <c r="A8051" s="4"/>
    </row>
    <row r="8052" s="62" customFormat="true" spans="1:1">
      <c r="A8052" s="4"/>
    </row>
    <row r="8053" s="62" customFormat="true" spans="1:1">
      <c r="A8053" s="4"/>
    </row>
    <row r="8054" s="62" customFormat="true" spans="1:1">
      <c r="A8054" s="4"/>
    </row>
    <row r="8055" s="62" customFormat="true" spans="1:1">
      <c r="A8055" s="4"/>
    </row>
    <row r="8056" s="62" customFormat="true" spans="1:1">
      <c r="A8056" s="4"/>
    </row>
    <row r="8057" s="62" customFormat="true" spans="1:1">
      <c r="A8057" s="4"/>
    </row>
    <row r="8058" s="62" customFormat="true" spans="1:1">
      <c r="A8058" s="4"/>
    </row>
    <row r="8059" s="62" customFormat="true" spans="1:1">
      <c r="A8059" s="4"/>
    </row>
    <row r="8060" s="62" customFormat="true" spans="1:1">
      <c r="A8060" s="4"/>
    </row>
    <row r="8061" s="62" customFormat="true" spans="1:1">
      <c r="A8061" s="4"/>
    </row>
    <row r="8062" s="62" customFormat="true" spans="1:1">
      <c r="A8062" s="4"/>
    </row>
    <row r="8063" s="62" customFormat="true" spans="1:1">
      <c r="A8063" s="4"/>
    </row>
    <row r="8064" s="62" customFormat="true" spans="1:1">
      <c r="A8064" s="4"/>
    </row>
    <row r="8065" s="62" customFormat="true" spans="1:1">
      <c r="A8065" s="4"/>
    </row>
    <row r="8066" s="62" customFormat="true" spans="1:1">
      <c r="A8066" s="4"/>
    </row>
    <row r="8067" s="62" customFormat="true" spans="1:1">
      <c r="A8067" s="4"/>
    </row>
    <row r="8068" s="62" customFormat="true" spans="1:1">
      <c r="A8068" s="4"/>
    </row>
    <row r="8069" s="62" customFormat="true" spans="1:1">
      <c r="A8069" s="4"/>
    </row>
    <row r="8070" s="62" customFormat="true" spans="1:1">
      <c r="A8070" s="4"/>
    </row>
    <row r="8071" s="62" customFormat="true" spans="1:1">
      <c r="A8071" s="4"/>
    </row>
    <row r="8072" s="62" customFormat="true" spans="1:1">
      <c r="A8072" s="4"/>
    </row>
    <row r="8073" s="62" customFormat="true" spans="1:1">
      <c r="A8073" s="4"/>
    </row>
    <row r="8074" s="62" customFormat="true" spans="1:1">
      <c r="A8074" s="4"/>
    </row>
    <row r="8075" s="62" customFormat="true" spans="1:1">
      <c r="A8075" s="4"/>
    </row>
    <row r="8076" s="62" customFormat="true" spans="1:1">
      <c r="A8076" s="4"/>
    </row>
    <row r="8077" s="62" customFormat="true" spans="1:1">
      <c r="A8077" s="4"/>
    </row>
    <row r="8078" s="62" customFormat="true" spans="1:1">
      <c r="A8078" s="4"/>
    </row>
    <row r="8079" s="62" customFormat="true" spans="1:1">
      <c r="A8079" s="4"/>
    </row>
    <row r="8080" s="62" customFormat="true" spans="1:1">
      <c r="A8080" s="4"/>
    </row>
    <row r="8081" s="62" customFormat="true" spans="1:1">
      <c r="A8081" s="4"/>
    </row>
    <row r="8082" s="62" customFormat="true" spans="1:1">
      <c r="A8082" s="4"/>
    </row>
    <row r="8083" s="62" customFormat="true" spans="1:1">
      <c r="A8083" s="4"/>
    </row>
    <row r="8084" s="62" customFormat="true" spans="1:1">
      <c r="A8084" s="4"/>
    </row>
    <row r="8085" s="62" customFormat="true" spans="1:1">
      <c r="A8085" s="4"/>
    </row>
    <row r="8086" s="62" customFormat="true" spans="1:1">
      <c r="A8086" s="4"/>
    </row>
    <row r="8087" s="62" customFormat="true" spans="1:1">
      <c r="A8087" s="4"/>
    </row>
    <row r="8088" s="62" customFormat="true" spans="1:1">
      <c r="A8088" s="4"/>
    </row>
    <row r="8089" s="62" customFormat="true" spans="1:1">
      <c r="A8089" s="4"/>
    </row>
    <row r="8090" s="62" customFormat="true" spans="1:1">
      <c r="A8090" s="4"/>
    </row>
    <row r="8091" s="62" customFormat="true" spans="1:1">
      <c r="A8091" s="4"/>
    </row>
    <row r="8092" s="62" customFormat="true" spans="1:1">
      <c r="A8092" s="4"/>
    </row>
    <row r="8093" s="62" customFormat="true" spans="1:1">
      <c r="A8093" s="4"/>
    </row>
    <row r="8094" s="62" customFormat="true" spans="1:1">
      <c r="A8094" s="4"/>
    </row>
    <row r="8095" s="62" customFormat="true" spans="1:1">
      <c r="A8095" s="4"/>
    </row>
    <row r="8096" s="62" customFormat="true" spans="1:1">
      <c r="A8096" s="4"/>
    </row>
    <row r="8097" s="62" customFormat="true" spans="1:1">
      <c r="A8097" s="4"/>
    </row>
    <row r="8098" s="62" customFormat="true" spans="1:1">
      <c r="A8098" s="4"/>
    </row>
    <row r="8099" s="62" customFormat="true" spans="1:1">
      <c r="A8099" s="4"/>
    </row>
    <row r="8100" s="62" customFormat="true" spans="1:1">
      <c r="A8100" s="4"/>
    </row>
    <row r="8101" s="62" customFormat="true" spans="1:1">
      <c r="A8101" s="4"/>
    </row>
    <row r="8102" s="62" customFormat="true" spans="1:1">
      <c r="A8102" s="4"/>
    </row>
    <row r="8103" s="62" customFormat="true" spans="1:1">
      <c r="A8103" s="4"/>
    </row>
    <row r="8104" s="62" customFormat="true" spans="1:1">
      <c r="A8104" s="4"/>
    </row>
    <row r="8105" s="62" customFormat="true" spans="1:1">
      <c r="A8105" s="4"/>
    </row>
    <row r="8106" s="62" customFormat="true" spans="1:1">
      <c r="A8106" s="4"/>
    </row>
    <row r="8107" s="62" customFormat="true" spans="1:1">
      <c r="A8107" s="4"/>
    </row>
    <row r="8108" s="62" customFormat="true" spans="1:1">
      <c r="A8108" s="4"/>
    </row>
    <row r="8109" s="62" customFormat="true" spans="1:1">
      <c r="A8109" s="4"/>
    </row>
    <row r="8110" s="62" customFormat="true" spans="1:1">
      <c r="A8110" s="4"/>
    </row>
    <row r="8111" s="62" customFormat="true" spans="1:1">
      <c r="A8111" s="4"/>
    </row>
    <row r="8112" s="62" customFormat="true" spans="1:1">
      <c r="A8112" s="4"/>
    </row>
    <row r="8113" s="62" customFormat="true" spans="1:1">
      <c r="A8113" s="4"/>
    </row>
    <row r="8114" s="62" customFormat="true" spans="1:1">
      <c r="A8114" s="4"/>
    </row>
    <row r="8115" s="62" customFormat="true" spans="1:1">
      <c r="A8115" s="4"/>
    </row>
    <row r="8116" s="62" customFormat="true" spans="1:1">
      <c r="A8116" s="4"/>
    </row>
    <row r="8117" s="62" customFormat="true" spans="1:1">
      <c r="A8117" s="4"/>
    </row>
    <row r="8118" s="62" customFormat="true" spans="1:1">
      <c r="A8118" s="4"/>
    </row>
    <row r="8119" s="62" customFormat="true" spans="1:1">
      <c r="A8119" s="4"/>
    </row>
    <row r="8120" s="62" customFormat="true" spans="1:1">
      <c r="A8120" s="4"/>
    </row>
    <row r="8121" s="62" customFormat="true" spans="1:1">
      <c r="A8121" s="4"/>
    </row>
    <row r="8122" s="62" customFormat="true" spans="1:1">
      <c r="A8122" s="4"/>
    </row>
    <row r="8123" s="62" customFormat="true" spans="1:1">
      <c r="A8123" s="4"/>
    </row>
    <row r="8124" s="62" customFormat="true" spans="1:1">
      <c r="A8124" s="4"/>
    </row>
    <row r="8125" s="62" customFormat="true" spans="1:1">
      <c r="A8125" s="4"/>
    </row>
    <row r="8126" s="62" customFormat="true" spans="1:1">
      <c r="A8126" s="4"/>
    </row>
    <row r="8127" s="62" customFormat="true" spans="1:1">
      <c r="A8127" s="4"/>
    </row>
    <row r="8128" s="62" customFormat="true" spans="1:1">
      <c r="A8128" s="4"/>
    </row>
    <row r="8129" s="62" customFormat="true" spans="1:1">
      <c r="A8129" s="4"/>
    </row>
    <row r="8130" s="62" customFormat="true" spans="1:1">
      <c r="A8130" s="4"/>
    </row>
    <row r="8131" s="62" customFormat="true" spans="1:1">
      <c r="A8131" s="4"/>
    </row>
    <row r="8132" s="62" customFormat="true" spans="1:1">
      <c r="A8132" s="4"/>
    </row>
    <row r="8133" s="62" customFormat="true" spans="1:1">
      <c r="A8133" s="4"/>
    </row>
    <row r="8134" s="62" customFormat="true" spans="1:1">
      <c r="A8134" s="4"/>
    </row>
    <row r="8135" s="62" customFormat="true" spans="1:1">
      <c r="A8135" s="4"/>
    </row>
    <row r="8136" s="62" customFormat="true" spans="1:1">
      <c r="A8136" s="4"/>
    </row>
    <row r="8137" s="62" customFormat="true" spans="1:1">
      <c r="A8137" s="4"/>
    </row>
    <row r="8138" s="62" customFormat="true" spans="1:1">
      <c r="A8138" s="4"/>
    </row>
    <row r="8139" s="62" customFormat="true" spans="1:1">
      <c r="A8139" s="4"/>
    </row>
    <row r="8140" s="62" customFormat="true" spans="1:1">
      <c r="A8140" s="4"/>
    </row>
    <row r="8141" s="62" customFormat="true" spans="1:1">
      <c r="A8141" s="4"/>
    </row>
    <row r="8142" s="62" customFormat="true" spans="1:1">
      <c r="A8142" s="4"/>
    </row>
    <row r="8143" s="62" customFormat="true" spans="1:1">
      <c r="A8143" s="4"/>
    </row>
    <row r="8144" s="62" customFormat="true" spans="1:1">
      <c r="A8144" s="4"/>
    </row>
    <row r="8145" s="62" customFormat="true" spans="1:1">
      <c r="A8145" s="4"/>
    </row>
    <row r="8146" s="62" customFormat="true" spans="1:1">
      <c r="A8146" s="4"/>
    </row>
    <row r="8147" s="62" customFormat="true" spans="1:1">
      <c r="A8147" s="4"/>
    </row>
    <row r="8148" s="62" customFormat="true" spans="1:1">
      <c r="A8148" s="4"/>
    </row>
    <row r="8149" s="62" customFormat="true" spans="1:1">
      <c r="A8149" s="4"/>
    </row>
    <row r="8150" s="62" customFormat="true" spans="1:1">
      <c r="A8150" s="4"/>
    </row>
    <row r="8151" s="62" customFormat="true" spans="1:1">
      <c r="A8151" s="4"/>
    </row>
    <row r="8152" s="62" customFormat="true" spans="1:1">
      <c r="A8152" s="4"/>
    </row>
    <row r="8153" s="62" customFormat="true" spans="1:1">
      <c r="A8153" s="4"/>
    </row>
    <row r="8154" s="62" customFormat="true" spans="1:1">
      <c r="A8154" s="4"/>
    </row>
    <row r="8155" s="62" customFormat="true" spans="1:1">
      <c r="A8155" s="4"/>
    </row>
    <row r="8156" s="62" customFormat="true" spans="1:1">
      <c r="A8156" s="4"/>
    </row>
    <row r="8157" s="62" customFormat="true" spans="1:1">
      <c r="A8157" s="4"/>
    </row>
    <row r="8158" s="62" customFormat="true" spans="1:1">
      <c r="A8158" s="4"/>
    </row>
    <row r="8159" s="62" customFormat="true" spans="1:1">
      <c r="A8159" s="4"/>
    </row>
    <row r="8160" s="62" customFormat="true" spans="1:1">
      <c r="A8160" s="4"/>
    </row>
    <row r="8161" s="62" customFormat="true" spans="1:1">
      <c r="A8161" s="4"/>
    </row>
    <row r="8162" s="62" customFormat="true" spans="1:1">
      <c r="A8162" s="4"/>
    </row>
    <row r="8163" s="62" customFormat="true" spans="1:1">
      <c r="A8163" s="4"/>
    </row>
    <row r="8164" s="62" customFormat="true" spans="1:1">
      <c r="A8164" s="4"/>
    </row>
    <row r="8165" s="62" customFormat="true" spans="1:1">
      <c r="A8165" s="4"/>
    </row>
    <row r="8166" s="62" customFormat="true" spans="1:1">
      <c r="A8166" s="4"/>
    </row>
    <row r="8167" s="62" customFormat="true" spans="1:1">
      <c r="A8167" s="4"/>
    </row>
    <row r="8168" s="62" customFormat="true" spans="1:1">
      <c r="A8168" s="4"/>
    </row>
    <row r="8169" s="62" customFormat="true" spans="1:1">
      <c r="A8169" s="4"/>
    </row>
    <row r="8170" s="62" customFormat="true" spans="1:1">
      <c r="A8170" s="4"/>
    </row>
    <row r="8171" s="62" customFormat="true" spans="1:1">
      <c r="A8171" s="4"/>
    </row>
    <row r="8172" s="62" customFormat="true" spans="1:1">
      <c r="A8172" s="4"/>
    </row>
    <row r="8173" s="62" customFormat="true" spans="1:1">
      <c r="A8173" s="4"/>
    </row>
    <row r="8174" s="62" customFormat="true" spans="1:1">
      <c r="A8174" s="4"/>
    </row>
    <row r="8175" s="62" customFormat="true" spans="1:1">
      <c r="A8175" s="4"/>
    </row>
    <row r="8176" s="62" customFormat="true" spans="1:1">
      <c r="A8176" s="4"/>
    </row>
    <row r="8177" s="62" customFormat="true" spans="1:1">
      <c r="A8177" s="4"/>
    </row>
    <row r="8178" s="62" customFormat="true" spans="1:1">
      <c r="A8178" s="4"/>
    </row>
    <row r="8179" s="62" customFormat="true" spans="1:1">
      <c r="A8179" s="4"/>
    </row>
    <row r="8180" s="62" customFormat="true" spans="1:1">
      <c r="A8180" s="4"/>
    </row>
    <row r="8181" s="62" customFormat="true" spans="1:1">
      <c r="A8181" s="4"/>
    </row>
    <row r="8182" s="62" customFormat="true" spans="1:1">
      <c r="A8182" s="4"/>
    </row>
    <row r="8183" s="62" customFormat="true" spans="1:1">
      <c r="A8183" s="4"/>
    </row>
    <row r="8184" s="62" customFormat="true" spans="1:1">
      <c r="A8184" s="4"/>
    </row>
    <row r="8185" s="62" customFormat="true" spans="1:1">
      <c r="A8185" s="4"/>
    </row>
    <row r="8186" s="62" customFormat="true" spans="1:1">
      <c r="A8186" s="4"/>
    </row>
    <row r="8187" s="62" customFormat="true" spans="1:1">
      <c r="A8187" s="4"/>
    </row>
    <row r="8188" s="62" customFormat="true" spans="1:1">
      <c r="A8188" s="4"/>
    </row>
    <row r="8189" s="62" customFormat="true" spans="1:1">
      <c r="A8189" s="4"/>
    </row>
    <row r="8190" s="62" customFormat="true" spans="1:1">
      <c r="A8190" s="4"/>
    </row>
    <row r="8191" s="62" customFormat="true" spans="1:1">
      <c r="A8191" s="4"/>
    </row>
    <row r="8192" s="62" customFormat="true" spans="1:1">
      <c r="A8192" s="4"/>
    </row>
    <row r="8193" s="62" customFormat="true" spans="1:1">
      <c r="A8193" s="4"/>
    </row>
    <row r="8194" s="62" customFormat="true" spans="1:1">
      <c r="A8194" s="4"/>
    </row>
    <row r="8195" s="62" customFormat="true" spans="1:1">
      <c r="A8195" s="4"/>
    </row>
    <row r="8196" s="62" customFormat="true" spans="1:1">
      <c r="A8196" s="4"/>
    </row>
    <row r="8197" s="62" customFormat="true" spans="1:1">
      <c r="A8197" s="4"/>
    </row>
    <row r="8198" s="62" customFormat="true" spans="1:1">
      <c r="A8198" s="4"/>
    </row>
    <row r="8199" s="62" customFormat="true" spans="1:1">
      <c r="A8199" s="4"/>
    </row>
    <row r="8200" s="62" customFormat="true" spans="1:1">
      <c r="A8200" s="4"/>
    </row>
    <row r="8201" s="62" customFormat="true" spans="1:1">
      <c r="A8201" s="4"/>
    </row>
    <row r="8202" s="62" customFormat="true" spans="1:1">
      <c r="A8202" s="4"/>
    </row>
    <row r="8203" s="62" customFormat="true" spans="1:1">
      <c r="A8203" s="4"/>
    </row>
    <row r="8204" s="62" customFormat="true" spans="1:1">
      <c r="A8204" s="4"/>
    </row>
    <row r="8205" s="62" customFormat="true" spans="1:1">
      <c r="A8205" s="4"/>
    </row>
    <row r="8206" s="62" customFormat="true" spans="1:1">
      <c r="A8206" s="4"/>
    </row>
    <row r="8207" s="62" customFormat="true" spans="1:1">
      <c r="A8207" s="4"/>
    </row>
    <row r="8208" s="62" customFormat="true" spans="1:1">
      <c r="A8208" s="4"/>
    </row>
    <row r="8209" s="62" customFormat="true" spans="1:1">
      <c r="A8209" s="4"/>
    </row>
    <row r="8210" s="62" customFormat="true" spans="1:1">
      <c r="A8210" s="4"/>
    </row>
    <row r="8211" s="62" customFormat="true" spans="1:1">
      <c r="A8211" s="4"/>
    </row>
    <row r="8212" s="62" customFormat="true" spans="1:1">
      <c r="A8212" s="4"/>
    </row>
    <row r="8213" s="62" customFormat="true" spans="1:1">
      <c r="A8213" s="4"/>
    </row>
    <row r="8214" s="62" customFormat="true" spans="1:1">
      <c r="A8214" s="4"/>
    </row>
    <row r="8215" s="62" customFormat="true" spans="1:1">
      <c r="A8215" s="4"/>
    </row>
    <row r="8216" s="62" customFormat="true" spans="1:1">
      <c r="A8216" s="4"/>
    </row>
    <row r="8217" s="62" customFormat="true" spans="1:1">
      <c r="A8217" s="4"/>
    </row>
    <row r="8218" s="62" customFormat="true" spans="1:1">
      <c r="A8218" s="4"/>
    </row>
    <row r="8219" s="62" customFormat="true" spans="1:1">
      <c r="A8219" s="4"/>
    </row>
    <row r="8220" s="62" customFormat="true" spans="1:1">
      <c r="A8220" s="4"/>
    </row>
    <row r="8221" s="62" customFormat="true" spans="1:1">
      <c r="A8221" s="4"/>
    </row>
    <row r="8222" s="62" customFormat="true" spans="1:1">
      <c r="A8222" s="4"/>
    </row>
    <row r="8223" s="62" customFormat="true" spans="1:1">
      <c r="A8223" s="4"/>
    </row>
    <row r="8224" s="62" customFormat="true" spans="1:1">
      <c r="A8224" s="4"/>
    </row>
    <row r="8225" s="62" customFormat="true" spans="1:1">
      <c r="A8225" s="4"/>
    </row>
    <row r="8226" s="62" customFormat="true" spans="1:1">
      <c r="A8226" s="4"/>
    </row>
    <row r="8227" s="62" customFormat="true" spans="1:1">
      <c r="A8227" s="4"/>
    </row>
    <row r="8228" s="62" customFormat="true" spans="1:1">
      <c r="A8228" s="4"/>
    </row>
    <row r="8229" s="62" customFormat="true" spans="1:1">
      <c r="A8229" s="4"/>
    </row>
    <row r="8230" s="62" customFormat="true" spans="1:1">
      <c r="A8230" s="4"/>
    </row>
    <row r="8231" s="62" customFormat="true" spans="1:1">
      <c r="A8231" s="4"/>
    </row>
    <row r="8232" s="62" customFormat="true" spans="1:1">
      <c r="A8232" s="4"/>
    </row>
    <row r="8233" s="62" customFormat="true" spans="1:1">
      <c r="A8233" s="4"/>
    </row>
    <row r="8234" s="62" customFormat="true" spans="1:1">
      <c r="A8234" s="4"/>
    </row>
    <row r="8235" s="62" customFormat="true" spans="1:1">
      <c r="A8235" s="4"/>
    </row>
    <row r="8236" s="62" customFormat="true" spans="1:1">
      <c r="A8236" s="4"/>
    </row>
    <row r="8237" s="62" customFormat="true" spans="1:1">
      <c r="A8237" s="4"/>
    </row>
    <row r="8238" s="62" customFormat="true" spans="1:1">
      <c r="A8238" s="4"/>
    </row>
    <row r="8239" s="62" customFormat="true" spans="1:1">
      <c r="A8239" s="4"/>
    </row>
    <row r="8240" s="62" customFormat="true" spans="1:1">
      <c r="A8240" s="4"/>
    </row>
    <row r="8241" s="62" customFormat="true" spans="1:1">
      <c r="A8241" s="4"/>
    </row>
    <row r="8242" s="62" customFormat="true" spans="1:1">
      <c r="A8242" s="4"/>
    </row>
    <row r="8243" s="62" customFormat="true" spans="1:1">
      <c r="A8243" s="4"/>
    </row>
    <row r="8244" s="62" customFormat="true" spans="1:1">
      <c r="A8244" s="4"/>
    </row>
    <row r="8245" s="62" customFormat="true" spans="1:1">
      <c r="A8245" s="4"/>
    </row>
    <row r="8246" s="62" customFormat="true" spans="1:1">
      <c r="A8246" s="4"/>
    </row>
    <row r="8247" s="62" customFormat="true" spans="1:1">
      <c r="A8247" s="4"/>
    </row>
    <row r="8248" s="62" customFormat="true" spans="1:1">
      <c r="A8248" s="4"/>
    </row>
    <row r="8249" s="62" customFormat="true" spans="1:1">
      <c r="A8249" s="4"/>
    </row>
    <row r="8250" s="62" customFormat="true" spans="1:1">
      <c r="A8250" s="4"/>
    </row>
    <row r="8251" s="62" customFormat="true" spans="1:1">
      <c r="A8251" s="4"/>
    </row>
    <row r="8252" s="62" customFormat="true" spans="1:1">
      <c r="A8252" s="4"/>
    </row>
    <row r="8253" s="62" customFormat="true" spans="1:1">
      <c r="A8253" s="4"/>
    </row>
    <row r="8254" s="62" customFormat="true" spans="1:1">
      <c r="A8254" s="4"/>
    </row>
    <row r="8255" s="62" customFormat="true" spans="1:1">
      <c r="A8255" s="4"/>
    </row>
    <row r="8256" s="62" customFormat="true" spans="1:1">
      <c r="A8256" s="4"/>
    </row>
    <row r="8257" s="62" customFormat="true" spans="1:1">
      <c r="A8257" s="4"/>
    </row>
    <row r="8258" s="62" customFormat="true" spans="1:1">
      <c r="A8258" s="4"/>
    </row>
    <row r="8259" s="62" customFormat="true" spans="1:1">
      <c r="A8259" s="4"/>
    </row>
    <row r="8260" s="62" customFormat="true" spans="1:1">
      <c r="A8260" s="4"/>
    </row>
    <row r="8261" s="62" customFormat="true" spans="1:1">
      <c r="A8261" s="4"/>
    </row>
    <row r="8262" s="62" customFormat="true" spans="1:1">
      <c r="A8262" s="4"/>
    </row>
    <row r="8263" s="62" customFormat="true" spans="1:1">
      <c r="A8263" s="4"/>
    </row>
    <row r="8264" s="62" customFormat="true" spans="1:1">
      <c r="A8264" s="4"/>
    </row>
    <row r="8265" s="62" customFormat="true" spans="1:1">
      <c r="A8265" s="4"/>
    </row>
    <row r="8266" s="62" customFormat="true" spans="1:1">
      <c r="A8266" s="4"/>
    </row>
    <row r="8267" s="62" customFormat="true" spans="1:1">
      <c r="A8267" s="4"/>
    </row>
    <row r="8268" s="62" customFormat="true" spans="1:1">
      <c r="A8268" s="4"/>
    </row>
    <row r="8269" s="62" customFormat="true" spans="1:1">
      <c r="A8269" s="4"/>
    </row>
    <row r="8270" s="62" customFormat="true" spans="1:1">
      <c r="A8270" s="4"/>
    </row>
    <row r="8271" s="62" customFormat="true" spans="1:1">
      <c r="A8271" s="4"/>
    </row>
    <row r="8272" s="62" customFormat="true" spans="1:1">
      <c r="A8272" s="4"/>
    </row>
    <row r="8273" s="62" customFormat="true" spans="1:1">
      <c r="A8273" s="4"/>
    </row>
    <row r="8274" s="62" customFormat="true" spans="1:1">
      <c r="A8274" s="4"/>
    </row>
    <row r="8275" s="62" customFormat="true" spans="1:1">
      <c r="A8275" s="4"/>
    </row>
    <row r="8276" s="62" customFormat="true" spans="1:1">
      <c r="A8276" s="4"/>
    </row>
    <row r="8277" s="62" customFormat="true" spans="1:1">
      <c r="A8277" s="4"/>
    </row>
    <row r="8278" s="62" customFormat="true" spans="1:1">
      <c r="A8278" s="4"/>
    </row>
    <row r="8279" s="62" customFormat="true" spans="1:1">
      <c r="A8279" s="4"/>
    </row>
    <row r="8280" s="62" customFormat="true" spans="1:1">
      <c r="A8280" s="4"/>
    </row>
    <row r="8281" s="62" customFormat="true" spans="1:1">
      <c r="A8281" s="4"/>
    </row>
    <row r="8282" s="62" customFormat="true" spans="1:1">
      <c r="A8282" s="4"/>
    </row>
    <row r="8283" s="62" customFormat="true" spans="1:1">
      <c r="A8283" s="4"/>
    </row>
    <row r="8284" s="62" customFormat="true" spans="1:1">
      <c r="A8284" s="4"/>
    </row>
    <row r="8285" s="62" customFormat="true" spans="1:1">
      <c r="A8285" s="4"/>
    </row>
    <row r="8286" s="62" customFormat="true" spans="1:1">
      <c r="A8286" s="4"/>
    </row>
    <row r="8287" s="62" customFormat="true" spans="1:1">
      <c r="A8287" s="4"/>
    </row>
    <row r="8288" s="62" customFormat="true" spans="1:1">
      <c r="A8288" s="4"/>
    </row>
    <row r="8289" s="62" customFormat="true" spans="1:1">
      <c r="A8289" s="4"/>
    </row>
    <row r="8290" s="62" customFormat="true" spans="1:1">
      <c r="A8290" s="4"/>
    </row>
    <row r="8291" s="62" customFormat="true" spans="1:1">
      <c r="A8291" s="4"/>
    </row>
    <row r="8292" s="62" customFormat="true" spans="1:1">
      <c r="A8292" s="4"/>
    </row>
    <row r="8293" s="62" customFormat="true" spans="1:1">
      <c r="A8293" s="4"/>
    </row>
    <row r="8294" s="62" customFormat="true" spans="1:1">
      <c r="A8294" s="4"/>
    </row>
    <row r="8295" s="62" customFormat="true" spans="1:1">
      <c r="A8295" s="4"/>
    </row>
    <row r="8296" s="62" customFormat="true" spans="1:1">
      <c r="A8296" s="4"/>
    </row>
    <row r="8297" s="62" customFormat="true" spans="1:1">
      <c r="A8297" s="4"/>
    </row>
    <row r="8298" s="62" customFormat="true" spans="1:1">
      <c r="A8298" s="4"/>
    </row>
    <row r="8299" s="62" customFormat="true" spans="1:1">
      <c r="A8299" s="4"/>
    </row>
    <row r="8300" s="62" customFormat="true" spans="1:1">
      <c r="A8300" s="4"/>
    </row>
    <row r="8301" s="62" customFormat="true" spans="1:1">
      <c r="A8301" s="4"/>
    </row>
    <row r="8302" s="62" customFormat="true" spans="1:1">
      <c r="A8302" s="4"/>
    </row>
    <row r="8303" s="62" customFormat="true" spans="1:1">
      <c r="A8303" s="4"/>
    </row>
    <row r="8304" s="62" customFormat="true" spans="1:1">
      <c r="A8304" s="4"/>
    </row>
    <row r="8305" s="62" customFormat="true" spans="1:1">
      <c r="A8305" s="4"/>
    </row>
    <row r="8306" s="62" customFormat="true" spans="1:1">
      <c r="A8306" s="4"/>
    </row>
    <row r="8307" s="62" customFormat="true" spans="1:1">
      <c r="A8307" s="4"/>
    </row>
    <row r="8308" s="62" customFormat="true" spans="1:1">
      <c r="A8308" s="4"/>
    </row>
    <row r="8309" s="62" customFormat="true" spans="1:1">
      <c r="A8309" s="4"/>
    </row>
    <row r="8310" s="62" customFormat="true" spans="1:1">
      <c r="A8310" s="4"/>
    </row>
    <row r="8311" s="62" customFormat="true" spans="1:1">
      <c r="A8311" s="4"/>
    </row>
    <row r="8312" s="62" customFormat="true" spans="1:1">
      <c r="A8312" s="4"/>
    </row>
    <row r="8313" s="62" customFormat="true" spans="1:1">
      <c r="A8313" s="4"/>
    </row>
    <row r="8314" s="62" customFormat="true" spans="1:1">
      <c r="A8314" s="4"/>
    </row>
    <row r="8315" s="62" customFormat="true" spans="1:1">
      <c r="A8315" s="4"/>
    </row>
    <row r="8316" s="62" customFormat="true" spans="1:1">
      <c r="A8316" s="4"/>
    </row>
    <row r="8317" s="62" customFormat="true" spans="1:1">
      <c r="A8317" s="4"/>
    </row>
    <row r="8318" s="62" customFormat="true" spans="1:1">
      <c r="A8318" s="4"/>
    </row>
    <row r="8319" s="62" customFormat="true" spans="1:1">
      <c r="A8319" s="4"/>
    </row>
    <row r="8320" s="62" customFormat="true" spans="1:1">
      <c r="A8320" s="4"/>
    </row>
    <row r="8321" s="62" customFormat="true" spans="1:1">
      <c r="A8321" s="4"/>
    </row>
    <row r="8322" s="62" customFormat="true" spans="1:1">
      <c r="A8322" s="4"/>
    </row>
    <row r="8323" s="62" customFormat="true" spans="1:1">
      <c r="A8323" s="4"/>
    </row>
    <row r="8324" s="62" customFormat="true" spans="1:1">
      <c r="A8324" s="4"/>
    </row>
    <row r="8325" s="62" customFormat="true" spans="1:1">
      <c r="A8325" s="4"/>
    </row>
    <row r="8326" s="62" customFormat="true" spans="1:1">
      <c r="A8326" s="4"/>
    </row>
    <row r="8327" s="62" customFormat="true" spans="1:1">
      <c r="A8327" s="4"/>
    </row>
    <row r="8328" s="62" customFormat="true" spans="1:1">
      <c r="A8328" s="4"/>
    </row>
    <row r="8329" s="62" customFormat="true" spans="1:1">
      <c r="A8329" s="4"/>
    </row>
    <row r="8330" s="62" customFormat="true" spans="1:1">
      <c r="A8330" s="4"/>
    </row>
    <row r="8331" s="62" customFormat="true" spans="1:1">
      <c r="A8331" s="4"/>
    </row>
    <row r="8332" s="62" customFormat="true" spans="1:1">
      <c r="A8332" s="4"/>
    </row>
    <row r="8333" s="62" customFormat="true" spans="1:1">
      <c r="A8333" s="4"/>
    </row>
    <row r="8334" s="62" customFormat="true" spans="1:1">
      <c r="A8334" s="4"/>
    </row>
    <row r="8335" s="62" customFormat="true" spans="1:1">
      <c r="A8335" s="4"/>
    </row>
    <row r="8336" s="62" customFormat="true" spans="1:1">
      <c r="A8336" s="4"/>
    </row>
    <row r="8337" s="62" customFormat="true" spans="1:1">
      <c r="A8337" s="4"/>
    </row>
    <row r="8338" s="62" customFormat="true" spans="1:1">
      <c r="A8338" s="4"/>
    </row>
    <row r="8339" s="62" customFormat="true" spans="1:1">
      <c r="A8339" s="4"/>
    </row>
    <row r="8340" s="62" customFormat="true" spans="1:1">
      <c r="A8340" s="4"/>
    </row>
    <row r="8341" s="62" customFormat="true" spans="1:1">
      <c r="A8341" s="4"/>
    </row>
    <row r="8342" s="62" customFormat="true" spans="1:1">
      <c r="A8342" s="4"/>
    </row>
    <row r="8343" s="62" customFormat="true" spans="1:1">
      <c r="A8343" s="4"/>
    </row>
    <row r="8344" s="62" customFormat="true" spans="1:1">
      <c r="A8344" s="4"/>
    </row>
    <row r="8345" s="62" customFormat="true" spans="1:1">
      <c r="A8345" s="4"/>
    </row>
    <row r="8346" s="62" customFormat="true" spans="1:1">
      <c r="A8346" s="4"/>
    </row>
    <row r="8347" s="62" customFormat="true" spans="1:1">
      <c r="A8347" s="4"/>
    </row>
    <row r="8348" s="62" customFormat="true" spans="1:1">
      <c r="A8348" s="4"/>
    </row>
    <row r="8349" s="62" customFormat="true" spans="1:1">
      <c r="A8349" s="4"/>
    </row>
    <row r="8350" s="62" customFormat="true" spans="1:1">
      <c r="A8350" s="4"/>
    </row>
    <row r="8351" s="62" customFormat="true" spans="1:1">
      <c r="A8351" s="4"/>
    </row>
    <row r="8352" s="62" customFormat="true" spans="1:1">
      <c r="A8352" s="4"/>
    </row>
    <row r="8353" s="62" customFormat="true" spans="1:1">
      <c r="A8353" s="4"/>
    </row>
    <row r="8354" s="62" customFormat="true" spans="1:1">
      <c r="A8354" s="4"/>
    </row>
    <row r="8355" s="62" customFormat="true" spans="1:1">
      <c r="A8355" s="4"/>
    </row>
    <row r="8356" s="62" customFormat="true" spans="1:1">
      <c r="A8356" s="4"/>
    </row>
    <row r="8357" s="62" customFormat="true" spans="1:1">
      <c r="A8357" s="4"/>
    </row>
    <row r="8358" s="62" customFormat="true" spans="1:1">
      <c r="A8358" s="4"/>
    </row>
    <row r="8359" s="62" customFormat="true" spans="1:1">
      <c r="A8359" s="4"/>
    </row>
    <row r="8360" s="62" customFormat="true" spans="1:1">
      <c r="A8360" s="4"/>
    </row>
    <row r="8361" s="62" customFormat="true" spans="1:1">
      <c r="A8361" s="4"/>
    </row>
    <row r="8362" s="62" customFormat="true" spans="1:1">
      <c r="A8362" s="4"/>
    </row>
    <row r="8363" s="62" customFormat="true" spans="1:1">
      <c r="A8363" s="4"/>
    </row>
    <row r="8364" s="62" customFormat="true" spans="1:1">
      <c r="A8364" s="4"/>
    </row>
    <row r="8365" s="62" customFormat="true" spans="1:1">
      <c r="A8365" s="4"/>
    </row>
    <row r="8366" s="62" customFormat="true" spans="1:1">
      <c r="A8366" s="4"/>
    </row>
    <row r="8367" s="62" customFormat="true" spans="1:1">
      <c r="A8367" s="4"/>
    </row>
    <row r="8368" s="62" customFormat="true" spans="1:1">
      <c r="A8368" s="4"/>
    </row>
    <row r="8369" s="62" customFormat="true" spans="1:1">
      <c r="A8369" s="4"/>
    </row>
    <row r="8370" s="62" customFormat="true" spans="1:1">
      <c r="A8370" s="4"/>
    </row>
    <row r="8371" s="62" customFormat="true" spans="1:1">
      <c r="A8371" s="4"/>
    </row>
    <row r="8372" s="62" customFormat="true" spans="1:1">
      <c r="A8372" s="4"/>
    </row>
    <row r="8373" s="62" customFormat="true" spans="1:1">
      <c r="A8373" s="4"/>
    </row>
    <row r="8374" s="62" customFormat="true" spans="1:1">
      <c r="A8374" s="4"/>
    </row>
    <row r="8375" s="62" customFormat="true" spans="1:1">
      <c r="A8375" s="4"/>
    </row>
    <row r="8376" s="62" customFormat="true" spans="1:1">
      <c r="A8376" s="4"/>
    </row>
    <row r="8377" s="62" customFormat="true" spans="1:1">
      <c r="A8377" s="4"/>
    </row>
    <row r="8378" s="62" customFormat="true" spans="1:1">
      <c r="A8378" s="4"/>
    </row>
    <row r="8379" s="62" customFormat="true" spans="1:1">
      <c r="A8379" s="4"/>
    </row>
    <row r="8380" s="62" customFormat="true" spans="1:1">
      <c r="A8380" s="4"/>
    </row>
    <row r="8381" s="62" customFormat="true" spans="1:1">
      <c r="A8381" s="4"/>
    </row>
    <row r="8382" s="62" customFormat="true" spans="1:1">
      <c r="A8382" s="4"/>
    </row>
    <row r="8383" s="62" customFormat="true" spans="1:1">
      <c r="A8383" s="4"/>
    </row>
    <row r="8384" s="62" customFormat="true" spans="1:1">
      <c r="A8384" s="4"/>
    </row>
    <row r="8385" s="62" customFormat="true" spans="1:1">
      <c r="A8385" s="4"/>
    </row>
    <row r="8386" s="62" customFormat="true" spans="1:1">
      <c r="A8386" s="4"/>
    </row>
    <row r="8387" s="62" customFormat="true" spans="1:1">
      <c r="A8387" s="4"/>
    </row>
    <row r="8388" s="62" customFormat="true" spans="1:1">
      <c r="A8388" s="4"/>
    </row>
    <row r="8389" s="62" customFormat="true" spans="1:1">
      <c r="A8389" s="4"/>
    </row>
    <row r="8390" s="62" customFormat="true" spans="1:1">
      <c r="A8390" s="4"/>
    </row>
    <row r="8391" s="62" customFormat="true" spans="1:1">
      <c r="A8391" s="4"/>
    </row>
    <row r="8392" s="62" customFormat="true" spans="1:1">
      <c r="A8392" s="4"/>
    </row>
    <row r="8393" s="62" customFormat="true" spans="1:1">
      <c r="A8393" s="4"/>
    </row>
    <row r="8394" s="62" customFormat="true" spans="1:1">
      <c r="A8394" s="4"/>
    </row>
    <row r="8395" s="62" customFormat="true" spans="1:1">
      <c r="A8395" s="4"/>
    </row>
    <row r="8396" s="62" customFormat="true" spans="1:1">
      <c r="A8396" s="4"/>
    </row>
    <row r="8397" s="62" customFormat="true" spans="1:1">
      <c r="A8397" s="4"/>
    </row>
    <row r="8398" s="62" customFormat="true" spans="1:1">
      <c r="A8398" s="4"/>
    </row>
    <row r="8399" s="62" customFormat="true" spans="1:1">
      <c r="A8399" s="4"/>
    </row>
    <row r="8400" s="62" customFormat="true" spans="1:1">
      <c r="A8400" s="4"/>
    </row>
    <row r="8401" s="62" customFormat="true" spans="1:1">
      <c r="A8401" s="4"/>
    </row>
    <row r="8402" s="62" customFormat="true" spans="1:1">
      <c r="A8402" s="4"/>
    </row>
    <row r="8403" s="62" customFormat="true" spans="1:1">
      <c r="A8403" s="4"/>
    </row>
    <row r="8404" s="62" customFormat="true" spans="1:1">
      <c r="A8404" s="4"/>
    </row>
    <row r="8405" s="62" customFormat="true" spans="1:1">
      <c r="A8405" s="4"/>
    </row>
    <row r="8406" s="62" customFormat="true" spans="1:1">
      <c r="A8406" s="4"/>
    </row>
    <row r="8407" s="62" customFormat="true" spans="1:1">
      <c r="A8407" s="4"/>
    </row>
    <row r="8408" s="62" customFormat="true" spans="1:1">
      <c r="A8408" s="4"/>
    </row>
    <row r="8409" s="62" customFormat="true" spans="1:1">
      <c r="A8409" s="4"/>
    </row>
    <row r="8410" s="62" customFormat="true" spans="1:1">
      <c r="A8410" s="4"/>
    </row>
    <row r="8411" s="62" customFormat="true" spans="1:1">
      <c r="A8411" s="4"/>
    </row>
    <row r="8412" s="62" customFormat="true" spans="1:1">
      <c r="A8412" s="4"/>
    </row>
    <row r="8413" s="62" customFormat="true" spans="1:1">
      <c r="A8413" s="4"/>
    </row>
    <row r="8414" s="62" customFormat="true" spans="1:1">
      <c r="A8414" s="4"/>
    </row>
    <row r="8415" s="62" customFormat="true" spans="1:1">
      <c r="A8415" s="4"/>
    </row>
    <row r="8416" s="62" customFormat="true" spans="1:1">
      <c r="A8416" s="4"/>
    </row>
    <row r="8417" s="62" customFormat="true" spans="1:1">
      <c r="A8417" s="4"/>
    </row>
    <row r="8418" s="62" customFormat="true" spans="1:1">
      <c r="A8418" s="4"/>
    </row>
    <row r="8419" s="62" customFormat="true" spans="1:1">
      <c r="A8419" s="4"/>
    </row>
    <row r="8420" s="62" customFormat="true" spans="1:1">
      <c r="A8420" s="4"/>
    </row>
    <row r="8421" s="62" customFormat="true" spans="1:1">
      <c r="A8421" s="4"/>
    </row>
    <row r="8422" s="62" customFormat="true" spans="1:1">
      <c r="A8422" s="4"/>
    </row>
    <row r="8423" s="62" customFormat="true" spans="1:1">
      <c r="A8423" s="4"/>
    </row>
    <row r="8424" s="62" customFormat="true" spans="1:1">
      <c r="A8424" s="4"/>
    </row>
    <row r="8425" s="62" customFormat="true" spans="1:1">
      <c r="A8425" s="4"/>
    </row>
    <row r="8426" s="62" customFormat="true" spans="1:1">
      <c r="A8426" s="4"/>
    </row>
    <row r="8427" s="62" customFormat="true" spans="1:1">
      <c r="A8427" s="4"/>
    </row>
    <row r="8428" s="62" customFormat="true" spans="1:1">
      <c r="A8428" s="4"/>
    </row>
    <row r="8429" s="62" customFormat="true" spans="1:1">
      <c r="A8429" s="4"/>
    </row>
    <row r="8430" s="62" customFormat="true" spans="1:1">
      <c r="A8430" s="4"/>
    </row>
    <row r="8431" s="62" customFormat="true" spans="1:1">
      <c r="A8431" s="4"/>
    </row>
    <row r="8432" s="62" customFormat="true" spans="1:1">
      <c r="A8432" s="4"/>
    </row>
    <row r="8433" s="62" customFormat="true" spans="1:1">
      <c r="A8433" s="4"/>
    </row>
    <row r="8434" s="62" customFormat="true" spans="1:1">
      <c r="A8434" s="4"/>
    </row>
    <row r="8435" s="62" customFormat="true" spans="1:1">
      <c r="A8435" s="4"/>
    </row>
    <row r="8436" s="62" customFormat="true" spans="1:1">
      <c r="A8436" s="4"/>
    </row>
    <row r="8437" s="62" customFormat="true" spans="1:1">
      <c r="A8437" s="4"/>
    </row>
    <row r="8438" s="62" customFormat="true" spans="1:1">
      <c r="A8438" s="4"/>
    </row>
    <row r="8439" s="62" customFormat="true" spans="1:1">
      <c r="A8439" s="4"/>
    </row>
    <row r="8440" s="62" customFormat="true" spans="1:1">
      <c r="A8440" s="4"/>
    </row>
    <row r="8441" s="62" customFormat="true" spans="1:1">
      <c r="A8441" s="4"/>
    </row>
    <row r="8442" s="62" customFormat="true" spans="1:1">
      <c r="A8442" s="4"/>
    </row>
    <row r="8443" s="62" customFormat="true" spans="1:1">
      <c r="A8443" s="4"/>
    </row>
    <row r="8444" s="62" customFormat="true" spans="1:1">
      <c r="A8444" s="4"/>
    </row>
    <row r="8445" s="62" customFormat="true" spans="1:1">
      <c r="A8445" s="4"/>
    </row>
    <row r="8446" s="62" customFormat="true" spans="1:1">
      <c r="A8446" s="4"/>
    </row>
    <row r="8447" s="62" customFormat="true" spans="1:1">
      <c r="A8447" s="4"/>
    </row>
    <row r="8448" s="62" customFormat="true" spans="1:1">
      <c r="A8448" s="4"/>
    </row>
    <row r="8449" s="62" customFormat="true" spans="1:1">
      <c r="A8449" s="4"/>
    </row>
    <row r="8450" s="62" customFormat="true" spans="1:1">
      <c r="A8450" s="4"/>
    </row>
    <row r="8451" s="62" customFormat="true" spans="1:1">
      <c r="A8451" s="4"/>
    </row>
    <row r="8452" s="62" customFormat="true" spans="1:1">
      <c r="A8452" s="4"/>
    </row>
    <row r="8453" s="62" customFormat="true" spans="1:1">
      <c r="A8453" s="4"/>
    </row>
    <row r="8454" s="62" customFormat="true" spans="1:1">
      <c r="A8454" s="4"/>
    </row>
    <row r="8455" s="62" customFormat="true" spans="1:1">
      <c r="A8455" s="4"/>
    </row>
    <row r="8456" s="62" customFormat="true" spans="1:1">
      <c r="A8456" s="4"/>
    </row>
    <row r="8457" s="62" customFormat="true" spans="1:1">
      <c r="A8457" s="4"/>
    </row>
    <row r="8458" s="62" customFormat="true" spans="1:1">
      <c r="A8458" s="4"/>
    </row>
    <row r="8459" s="62" customFormat="true" spans="1:1">
      <c r="A8459" s="4"/>
    </row>
    <row r="8460" s="62" customFormat="true" spans="1:1">
      <c r="A8460" s="4"/>
    </row>
    <row r="8461" s="62" customFormat="true" spans="1:1">
      <c r="A8461" s="4"/>
    </row>
    <row r="8462" s="62" customFormat="true" spans="1:1">
      <c r="A8462" s="4"/>
    </row>
    <row r="8463" s="62" customFormat="true" spans="1:1">
      <c r="A8463" s="4"/>
    </row>
    <row r="8464" s="62" customFormat="true" spans="1:1">
      <c r="A8464" s="4"/>
    </row>
    <row r="8465" s="62" customFormat="true" spans="1:1">
      <c r="A8465" s="4"/>
    </row>
    <row r="8466" s="62" customFormat="true" spans="1:1">
      <c r="A8466" s="4"/>
    </row>
    <row r="8467" s="62" customFormat="true" spans="1:1">
      <c r="A8467" s="4"/>
    </row>
    <row r="8468" s="62" customFormat="true" spans="1:1">
      <c r="A8468" s="4"/>
    </row>
    <row r="8469" s="62" customFormat="true" spans="1:1">
      <c r="A8469" s="4"/>
    </row>
    <row r="8470" s="62" customFormat="true" spans="1:1">
      <c r="A8470" s="4"/>
    </row>
    <row r="8471" s="62" customFormat="true" spans="1:1">
      <c r="A8471" s="4"/>
    </row>
    <row r="8472" s="62" customFormat="true" spans="1:1">
      <c r="A8472" s="4"/>
    </row>
    <row r="8473" s="62" customFormat="true" spans="1:1">
      <c r="A8473" s="4"/>
    </row>
    <row r="8474" s="62" customFormat="true" spans="1:1">
      <c r="A8474" s="4"/>
    </row>
    <row r="8475" s="62" customFormat="true" spans="1:1">
      <c r="A8475" s="4"/>
    </row>
    <row r="8476" s="62" customFormat="true" spans="1:1">
      <c r="A8476" s="4"/>
    </row>
    <row r="8477" s="62" customFormat="true" spans="1:1">
      <c r="A8477" s="4"/>
    </row>
    <row r="8478" s="62" customFormat="true" spans="1:1">
      <c r="A8478" s="4"/>
    </row>
    <row r="8479" s="62" customFormat="true" spans="1:1">
      <c r="A8479" s="4"/>
    </row>
    <row r="8480" s="62" customFormat="true" spans="1:1">
      <c r="A8480" s="4"/>
    </row>
    <row r="8481" s="62" customFormat="true" spans="1:1">
      <c r="A8481" s="4"/>
    </row>
    <row r="8482" s="62" customFormat="true" spans="1:1">
      <c r="A8482" s="4"/>
    </row>
    <row r="8483" s="62" customFormat="true" spans="1:1">
      <c r="A8483" s="4"/>
    </row>
    <row r="8484" s="62" customFormat="true" spans="1:1">
      <c r="A8484" s="4"/>
    </row>
    <row r="8485" s="62" customFormat="true" spans="1:1">
      <c r="A8485" s="4"/>
    </row>
    <row r="8486" s="62" customFormat="true" spans="1:1">
      <c r="A8486" s="4"/>
    </row>
    <row r="8487" s="62" customFormat="true" spans="1:1">
      <c r="A8487" s="4"/>
    </row>
    <row r="8488" s="62" customFormat="true" spans="1:1">
      <c r="A8488" s="4"/>
    </row>
    <row r="8489" s="62" customFormat="true" spans="1:1">
      <c r="A8489" s="4"/>
    </row>
    <row r="8490" s="62" customFormat="true" spans="1:1">
      <c r="A8490" s="4"/>
    </row>
    <row r="8491" s="62" customFormat="true" spans="1:1">
      <c r="A8491" s="4"/>
    </row>
    <row r="8492" s="62" customFormat="true" spans="1:1">
      <c r="A8492" s="4"/>
    </row>
    <row r="8493" s="62" customFormat="true" spans="1:1">
      <c r="A8493" s="4"/>
    </row>
    <row r="8494" s="62" customFormat="true" spans="1:1">
      <c r="A8494" s="4"/>
    </row>
    <row r="8495" s="62" customFormat="true" spans="1:1">
      <c r="A8495" s="4"/>
    </row>
    <row r="8496" s="62" customFormat="true" spans="1:1">
      <c r="A8496" s="4"/>
    </row>
    <row r="8497" s="62" customFormat="true" spans="1:1">
      <c r="A8497" s="4"/>
    </row>
    <row r="8498" s="62" customFormat="true" spans="1:1">
      <c r="A8498" s="4"/>
    </row>
    <row r="8499" s="62" customFormat="true" spans="1:1">
      <c r="A8499" s="4"/>
    </row>
    <row r="8500" s="62" customFormat="true" spans="1:1">
      <c r="A8500" s="4"/>
    </row>
    <row r="8501" s="62" customFormat="true" spans="1:1">
      <c r="A8501" s="4"/>
    </row>
    <row r="8502" s="62" customFormat="true" spans="1:1">
      <c r="A8502" s="4"/>
    </row>
    <row r="8503" s="62" customFormat="true" spans="1:1">
      <c r="A8503" s="4"/>
    </row>
    <row r="8504" s="62" customFormat="true" spans="1:1">
      <c r="A8504" s="4"/>
    </row>
    <row r="8505" s="62" customFormat="true" spans="1:1">
      <c r="A8505" s="4"/>
    </row>
    <row r="8506" s="62" customFormat="true" spans="1:1">
      <c r="A8506" s="4"/>
    </row>
    <row r="8507" s="62" customFormat="true" spans="1:1">
      <c r="A8507" s="4"/>
    </row>
    <row r="8508" s="62" customFormat="true" spans="1:1">
      <c r="A8508" s="4"/>
    </row>
    <row r="8509" s="62" customFormat="true" spans="1:1">
      <c r="A8509" s="4"/>
    </row>
    <row r="8510" s="62" customFormat="true" spans="1:1">
      <c r="A8510" s="4"/>
    </row>
    <row r="8511" s="62" customFormat="true" spans="1:1">
      <c r="A8511" s="4"/>
    </row>
    <row r="8512" s="62" customFormat="true" spans="1:1">
      <c r="A8512" s="4"/>
    </row>
    <row r="8513" s="62" customFormat="true" spans="1:1">
      <c r="A8513" s="4"/>
    </row>
    <row r="8514" s="62" customFormat="true" spans="1:1">
      <c r="A8514" s="4"/>
    </row>
    <row r="8515" s="62" customFormat="true" spans="1:1">
      <c r="A8515" s="4"/>
    </row>
    <row r="8516" s="62" customFormat="true" spans="1:1">
      <c r="A8516" s="4"/>
    </row>
    <row r="8517" s="62" customFormat="true" spans="1:1">
      <c r="A8517" s="4"/>
    </row>
    <row r="8518" s="62" customFormat="true" spans="1:1">
      <c r="A8518" s="4"/>
    </row>
    <row r="8519" s="62" customFormat="true" spans="1:1">
      <c r="A8519" s="4"/>
    </row>
    <row r="8520" s="62" customFormat="true" spans="1:1">
      <c r="A8520" s="4"/>
    </row>
    <row r="8521" s="62" customFormat="true" spans="1:1">
      <c r="A8521" s="4"/>
    </row>
    <row r="8522" s="62" customFormat="true" spans="1:1">
      <c r="A8522" s="4"/>
    </row>
    <row r="8523" s="62" customFormat="true" spans="1:1">
      <c r="A8523" s="4"/>
    </row>
    <row r="8524" s="62" customFormat="true" spans="1:1">
      <c r="A8524" s="4"/>
    </row>
    <row r="8525" s="62" customFormat="true" spans="1:1">
      <c r="A8525" s="4"/>
    </row>
    <row r="8526" s="62" customFormat="true" spans="1:1">
      <c r="A8526" s="4"/>
    </row>
    <row r="8527" s="62" customFormat="true" spans="1:1">
      <c r="A8527" s="4"/>
    </row>
    <row r="8528" s="62" customFormat="true" spans="1:1">
      <c r="A8528" s="4"/>
    </row>
    <row r="8529" s="62" customFormat="true" spans="1:1">
      <c r="A8529" s="4"/>
    </row>
    <row r="8530" s="62" customFormat="true" spans="1:1">
      <c r="A8530" s="4"/>
    </row>
    <row r="8531" s="62" customFormat="true" spans="1:1">
      <c r="A8531" s="4"/>
    </row>
    <row r="8532" s="62" customFormat="true" spans="1:1">
      <c r="A8532" s="4"/>
    </row>
    <row r="8533" s="62" customFormat="true" spans="1:1">
      <c r="A8533" s="4"/>
    </row>
    <row r="8534" s="62" customFormat="true" spans="1:1">
      <c r="A8534" s="4"/>
    </row>
    <row r="8535" s="62" customFormat="true" spans="1:1">
      <c r="A8535" s="4"/>
    </row>
    <row r="8536" s="62" customFormat="true" spans="1:1">
      <c r="A8536" s="4"/>
    </row>
    <row r="8537" s="62" customFormat="true" spans="1:1">
      <c r="A8537" s="4"/>
    </row>
    <row r="8538" s="62" customFormat="true" spans="1:1">
      <c r="A8538" s="4"/>
    </row>
    <row r="8539" s="62" customFormat="true" spans="1:1">
      <c r="A8539" s="4"/>
    </row>
    <row r="8540" s="62" customFormat="true" spans="1:1">
      <c r="A8540" s="4"/>
    </row>
    <row r="8541" s="62" customFormat="true" spans="1:1">
      <c r="A8541" s="4"/>
    </row>
    <row r="8542" s="62" customFormat="true" spans="1:1">
      <c r="A8542" s="4"/>
    </row>
    <row r="8543" s="62" customFormat="true" spans="1:1">
      <c r="A8543" s="4"/>
    </row>
    <row r="8544" s="62" customFormat="true" spans="1:1">
      <c r="A8544" s="4"/>
    </row>
    <row r="8545" s="62" customFormat="true" spans="1:1">
      <c r="A8545" s="4"/>
    </row>
    <row r="8546" s="62" customFormat="true" spans="1:1">
      <c r="A8546" s="4"/>
    </row>
    <row r="8547" s="62" customFormat="true" spans="1:1">
      <c r="A8547" s="4"/>
    </row>
    <row r="8548" s="62" customFormat="true" spans="1:1">
      <c r="A8548" s="4"/>
    </row>
    <row r="8549" s="62" customFormat="true" spans="1:1">
      <c r="A8549" s="4"/>
    </row>
    <row r="8550" s="62" customFormat="true" spans="1:1">
      <c r="A8550" s="4"/>
    </row>
    <row r="8551" s="62" customFormat="true" spans="1:1">
      <c r="A8551" s="4"/>
    </row>
    <row r="8552" s="62" customFormat="true" spans="1:1">
      <c r="A8552" s="4"/>
    </row>
    <row r="8553" s="62" customFormat="true" spans="1:1">
      <c r="A8553" s="4"/>
    </row>
    <row r="8554" s="62" customFormat="true" spans="1:1">
      <c r="A8554" s="4"/>
    </row>
    <row r="8555" s="62" customFormat="true" spans="1:1">
      <c r="A8555" s="4"/>
    </row>
    <row r="8556" s="62" customFormat="true" spans="1:1">
      <c r="A8556" s="4"/>
    </row>
    <row r="8557" s="62" customFormat="true" spans="1:1">
      <c r="A8557" s="4"/>
    </row>
    <row r="8558" s="62" customFormat="true" spans="1:1">
      <c r="A8558" s="4"/>
    </row>
    <row r="8559" s="62" customFormat="true" spans="1:1">
      <c r="A8559" s="4"/>
    </row>
    <row r="8560" s="62" customFormat="true" spans="1:1">
      <c r="A8560" s="4"/>
    </row>
    <row r="8561" s="62" customFormat="true" spans="1:1">
      <c r="A8561" s="4"/>
    </row>
    <row r="8562" s="62" customFormat="true" spans="1:1">
      <c r="A8562" s="4"/>
    </row>
    <row r="8563" s="62" customFormat="true" spans="1:1">
      <c r="A8563" s="4"/>
    </row>
    <row r="8564" s="62" customFormat="true" spans="1:1">
      <c r="A8564" s="4"/>
    </row>
    <row r="8565" s="62" customFormat="true" spans="1:1">
      <c r="A8565" s="4"/>
    </row>
    <row r="8566" s="62" customFormat="true" spans="1:1">
      <c r="A8566" s="4"/>
    </row>
    <row r="8567" s="62" customFormat="true" spans="1:1">
      <c r="A8567" s="4"/>
    </row>
    <row r="8568" s="62" customFormat="true" spans="1:1">
      <c r="A8568" s="4"/>
    </row>
    <row r="8569" s="62" customFormat="true" spans="1:1">
      <c r="A8569" s="4"/>
    </row>
    <row r="8570" s="62" customFormat="true" spans="1:1">
      <c r="A8570" s="4"/>
    </row>
    <row r="8571" s="62" customFormat="true" spans="1:1">
      <c r="A8571" s="4"/>
    </row>
    <row r="8572" s="62" customFormat="true" spans="1:1">
      <c r="A8572" s="4"/>
    </row>
    <row r="8573" s="62" customFormat="true" spans="1:1">
      <c r="A8573" s="4"/>
    </row>
    <row r="8574" s="62" customFormat="true" spans="1:1">
      <c r="A8574" s="4"/>
    </row>
    <row r="8575" s="62" customFormat="true" spans="1:1">
      <c r="A8575" s="4"/>
    </row>
    <row r="8576" s="62" customFormat="true" spans="1:1">
      <c r="A8576" s="4"/>
    </row>
    <row r="8577" s="62" customFormat="true" spans="1:1">
      <c r="A8577" s="4"/>
    </row>
    <row r="8578" s="62" customFormat="true" spans="1:1">
      <c r="A8578" s="4"/>
    </row>
    <row r="8579" s="62" customFormat="true" spans="1:1">
      <c r="A8579" s="4"/>
    </row>
    <row r="8580" s="62" customFormat="true" spans="1:1">
      <c r="A8580" s="4"/>
    </row>
    <row r="8581" s="62" customFormat="true" spans="1:1">
      <c r="A8581" s="4"/>
    </row>
    <row r="8582" s="62" customFormat="true" spans="1:1">
      <c r="A8582" s="4"/>
    </row>
    <row r="8583" s="62" customFormat="true" spans="1:1">
      <c r="A8583" s="4"/>
    </row>
    <row r="8584" s="62" customFormat="true" spans="1:1">
      <c r="A8584" s="4"/>
    </row>
    <row r="8585" s="62" customFormat="true" spans="1:1">
      <c r="A8585" s="4"/>
    </row>
    <row r="8586" s="62" customFormat="true" spans="1:1">
      <c r="A8586" s="4"/>
    </row>
    <row r="8587" s="62" customFormat="true" spans="1:1">
      <c r="A8587" s="4"/>
    </row>
    <row r="8588" s="62" customFormat="true" spans="1:1">
      <c r="A8588" s="4"/>
    </row>
    <row r="8589" s="62" customFormat="true" spans="1:1">
      <c r="A8589" s="4"/>
    </row>
    <row r="8590" s="62" customFormat="true" spans="1:1">
      <c r="A8590" s="4"/>
    </row>
    <row r="8591" s="62" customFormat="true" spans="1:1">
      <c r="A8591" s="4"/>
    </row>
    <row r="8592" s="62" customFormat="true" spans="1:1">
      <c r="A8592" s="4"/>
    </row>
    <row r="8593" s="62" customFormat="true" spans="1:1">
      <c r="A8593" s="4"/>
    </row>
    <row r="8594" s="62" customFormat="true" spans="1:1">
      <c r="A8594" s="4"/>
    </row>
    <row r="8595" s="62" customFormat="true" spans="1:1">
      <c r="A8595" s="4"/>
    </row>
    <row r="8596" s="62" customFormat="true" spans="1:1">
      <c r="A8596" s="4"/>
    </row>
    <row r="8597" s="62" customFormat="true" spans="1:1">
      <c r="A8597" s="4"/>
    </row>
    <row r="8598" s="62" customFormat="true" spans="1:1">
      <c r="A8598" s="4"/>
    </row>
    <row r="8599" s="62" customFormat="true" spans="1:1">
      <c r="A8599" s="4"/>
    </row>
    <row r="8600" s="62" customFormat="true" spans="1:1">
      <c r="A8600" s="4"/>
    </row>
    <row r="8601" s="62" customFormat="true" spans="1:1">
      <c r="A8601" s="4"/>
    </row>
    <row r="8602" s="62" customFormat="true" spans="1:1">
      <c r="A8602" s="4"/>
    </row>
    <row r="8603" s="62" customFormat="true" spans="1:1">
      <c r="A8603" s="4"/>
    </row>
    <row r="8604" s="62" customFormat="true" spans="1:1">
      <c r="A8604" s="4"/>
    </row>
    <row r="8605" s="62" customFormat="true" spans="1:1">
      <c r="A8605" s="4"/>
    </row>
    <row r="8606" s="62" customFormat="true" spans="1:1">
      <c r="A8606" s="4"/>
    </row>
    <row r="8607" s="62" customFormat="true" spans="1:1">
      <c r="A8607" s="4"/>
    </row>
    <row r="8608" s="62" customFormat="true" spans="1:1">
      <c r="A8608" s="4"/>
    </row>
    <row r="8609" s="62" customFormat="true" spans="1:1">
      <c r="A8609" s="4"/>
    </row>
    <row r="8610" s="62" customFormat="true" spans="1:1">
      <c r="A8610" s="4"/>
    </row>
    <row r="8611" s="62" customFormat="true" spans="1:1">
      <c r="A8611" s="4"/>
    </row>
    <row r="8612" s="62" customFormat="true" spans="1:1">
      <c r="A8612" s="4"/>
    </row>
    <row r="8613" s="62" customFormat="true" spans="1:1">
      <c r="A8613" s="4"/>
    </row>
    <row r="8614" s="62" customFormat="true" spans="1:1">
      <c r="A8614" s="4"/>
    </row>
    <row r="8615" s="62" customFormat="true" spans="1:1">
      <c r="A8615" s="4"/>
    </row>
    <row r="8616" s="62" customFormat="true" spans="1:1">
      <c r="A8616" s="4"/>
    </row>
    <row r="8617" s="62" customFormat="true" spans="1:1">
      <c r="A8617" s="4"/>
    </row>
    <row r="8618" s="62" customFormat="true" spans="1:1">
      <c r="A8618" s="4"/>
    </row>
    <row r="8619" s="62" customFormat="true" spans="1:1">
      <c r="A8619" s="4"/>
    </row>
    <row r="8620" s="62" customFormat="true" spans="1:1">
      <c r="A8620" s="4"/>
    </row>
    <row r="8621" s="62" customFormat="true" spans="1:1">
      <c r="A8621" s="4"/>
    </row>
    <row r="8622" s="62" customFormat="true" spans="1:1">
      <c r="A8622" s="4"/>
    </row>
    <row r="8623" s="62" customFormat="true" spans="1:1">
      <c r="A8623" s="4"/>
    </row>
    <row r="8624" s="62" customFormat="true" spans="1:1">
      <c r="A8624" s="4"/>
    </row>
    <row r="8625" s="62" customFormat="true" spans="1:1">
      <c r="A8625" s="4"/>
    </row>
    <row r="8626" s="62" customFormat="true" spans="1:1">
      <c r="A8626" s="4"/>
    </row>
    <row r="8627" s="62" customFormat="true" spans="1:1">
      <c r="A8627" s="4"/>
    </row>
    <row r="8628" s="62" customFormat="true" spans="1:1">
      <c r="A8628" s="4"/>
    </row>
    <row r="8629" s="62" customFormat="true" spans="1:1">
      <c r="A8629" s="4"/>
    </row>
    <row r="8630" s="62" customFormat="true" spans="1:1">
      <c r="A8630" s="4"/>
    </row>
    <row r="8631" s="62" customFormat="true" spans="1:1">
      <c r="A8631" s="4"/>
    </row>
    <row r="8632" s="62" customFormat="true" spans="1:1">
      <c r="A8632" s="4"/>
    </row>
    <row r="8633" s="62" customFormat="true" spans="1:1">
      <c r="A8633" s="4"/>
    </row>
    <row r="8634" s="62" customFormat="true" spans="1:1">
      <c r="A8634" s="4"/>
    </row>
    <row r="8635" s="62" customFormat="true" spans="1:1">
      <c r="A8635" s="4"/>
    </row>
    <row r="8636" s="62" customFormat="true" spans="1:1">
      <c r="A8636" s="4"/>
    </row>
    <row r="8637" s="62" customFormat="true" spans="1:1">
      <c r="A8637" s="4"/>
    </row>
    <row r="8638" s="62" customFormat="true" spans="1:1">
      <c r="A8638" s="4"/>
    </row>
    <row r="8639" s="62" customFormat="true" spans="1:1">
      <c r="A8639" s="4"/>
    </row>
    <row r="8640" s="62" customFormat="true" spans="1:1">
      <c r="A8640" s="4"/>
    </row>
    <row r="8641" s="62" customFormat="true" spans="1:1">
      <c r="A8641" s="4"/>
    </row>
    <row r="8642" s="62" customFormat="true" spans="1:1">
      <c r="A8642" s="4"/>
    </row>
    <row r="8643" s="62" customFormat="true" spans="1:1">
      <c r="A8643" s="4"/>
    </row>
    <row r="8644" s="62" customFormat="true" spans="1:1">
      <c r="A8644" s="4"/>
    </row>
    <row r="8645" s="62" customFormat="true" spans="1:1">
      <c r="A8645" s="4"/>
    </row>
    <row r="8646" s="62" customFormat="true" spans="1:1">
      <c r="A8646" s="4"/>
    </row>
    <row r="8647" s="62" customFormat="true" spans="1:1">
      <c r="A8647" s="4"/>
    </row>
    <row r="8648" s="62" customFormat="true" spans="1:1">
      <c r="A8648" s="4"/>
    </row>
    <row r="8649" s="62" customFormat="true" spans="1:1">
      <c r="A8649" s="4"/>
    </row>
    <row r="8650" s="62" customFormat="true" spans="1:1">
      <c r="A8650" s="4"/>
    </row>
    <row r="8651" s="62" customFormat="true" spans="1:1">
      <c r="A8651" s="4"/>
    </row>
    <row r="8652" s="62" customFormat="true" spans="1:1">
      <c r="A8652" s="4"/>
    </row>
    <row r="8653" s="62" customFormat="true" spans="1:1">
      <c r="A8653" s="4"/>
    </row>
    <row r="8654" s="62" customFormat="true" spans="1:1">
      <c r="A8654" s="4"/>
    </row>
    <row r="8655" s="62" customFormat="true" spans="1:1">
      <c r="A8655" s="4"/>
    </row>
    <row r="8656" s="62" customFormat="true" spans="1:1">
      <c r="A8656" s="4"/>
    </row>
    <row r="8657" s="62" customFormat="true" spans="1:1">
      <c r="A8657" s="4"/>
    </row>
    <row r="8658" s="62" customFormat="true" spans="1:1">
      <c r="A8658" s="4"/>
    </row>
    <row r="8659" s="62" customFormat="true" spans="1:1">
      <c r="A8659" s="4"/>
    </row>
    <row r="8660" s="62" customFormat="true" spans="1:1">
      <c r="A8660" s="4"/>
    </row>
    <row r="8661" s="62" customFormat="true" spans="1:1">
      <c r="A8661" s="4"/>
    </row>
    <row r="8662" s="62" customFormat="true" spans="1:1">
      <c r="A8662" s="4"/>
    </row>
    <row r="8663" s="62" customFormat="true" spans="1:1">
      <c r="A8663" s="4"/>
    </row>
    <row r="8664" s="62" customFormat="true" spans="1:1">
      <c r="A8664" s="4"/>
    </row>
    <row r="8665" s="62" customFormat="true" spans="1:1">
      <c r="A8665" s="4"/>
    </row>
    <row r="8666" s="62" customFormat="true" spans="1:1">
      <c r="A8666" s="4"/>
    </row>
    <row r="8667" s="62" customFormat="true" spans="1:1">
      <c r="A8667" s="4"/>
    </row>
    <row r="8668" s="62" customFormat="true" spans="1:1">
      <c r="A8668" s="4"/>
    </row>
    <row r="8669" s="62" customFormat="true" spans="1:1">
      <c r="A8669" s="4"/>
    </row>
    <row r="8670" s="62" customFormat="true" spans="1:1">
      <c r="A8670" s="4"/>
    </row>
    <row r="8671" s="62" customFormat="true" spans="1:1">
      <c r="A8671" s="4"/>
    </row>
    <row r="8672" s="62" customFormat="true" spans="1:1">
      <c r="A8672" s="4"/>
    </row>
    <row r="8673" s="62" customFormat="true" spans="1:1">
      <c r="A8673" s="4"/>
    </row>
    <row r="8674" s="62" customFormat="true" spans="1:1">
      <c r="A8674" s="4"/>
    </row>
    <row r="8675" s="62" customFormat="true" spans="1:1">
      <c r="A8675" s="4"/>
    </row>
    <row r="8676" s="62" customFormat="true" spans="1:1">
      <c r="A8676" s="4"/>
    </row>
    <row r="8677" s="62" customFormat="true" spans="1:1">
      <c r="A8677" s="4"/>
    </row>
    <row r="8678" s="62" customFormat="true" spans="1:1">
      <c r="A8678" s="4"/>
    </row>
    <row r="8679" s="62" customFormat="true" spans="1:1">
      <c r="A8679" s="4"/>
    </row>
    <row r="8680" s="62" customFormat="true" spans="1:1">
      <c r="A8680" s="4"/>
    </row>
    <row r="8681" s="62" customFormat="true" spans="1:1">
      <c r="A8681" s="4"/>
    </row>
    <row r="8682" s="62" customFormat="true" spans="1:1">
      <c r="A8682" s="4"/>
    </row>
    <row r="8683" s="62" customFormat="true" spans="1:1">
      <c r="A8683" s="4"/>
    </row>
    <row r="8684" s="62" customFormat="true" spans="1:1">
      <c r="A8684" s="4"/>
    </row>
    <row r="8685" s="62" customFormat="true" spans="1:1">
      <c r="A8685" s="4"/>
    </row>
    <row r="8686" s="62" customFormat="true" spans="1:1">
      <c r="A8686" s="4"/>
    </row>
    <row r="8687" s="62" customFormat="true" spans="1:1">
      <c r="A8687" s="4"/>
    </row>
    <row r="8688" s="62" customFormat="true" spans="1:1">
      <c r="A8688" s="4"/>
    </row>
    <row r="8689" s="62" customFormat="true" spans="1:1">
      <c r="A8689" s="4"/>
    </row>
    <row r="8690" s="62" customFormat="true" spans="1:1">
      <c r="A8690" s="4"/>
    </row>
    <row r="8691" s="62" customFormat="true" spans="1:1">
      <c r="A8691" s="4"/>
    </row>
    <row r="8692" s="62" customFormat="true" spans="1:1">
      <c r="A8692" s="4"/>
    </row>
    <row r="8693" s="62" customFormat="true" spans="1:1">
      <c r="A8693" s="4"/>
    </row>
    <row r="8694" s="62" customFormat="true" spans="1:1">
      <c r="A8694" s="4"/>
    </row>
    <row r="8695" s="62" customFormat="true" spans="1:1">
      <c r="A8695" s="4"/>
    </row>
    <row r="8696" s="62" customFormat="true" spans="1:1">
      <c r="A8696" s="4"/>
    </row>
    <row r="8697" s="62" customFormat="true" spans="1:1">
      <c r="A8697" s="4"/>
    </row>
    <row r="8698" s="62" customFormat="true" spans="1:1">
      <c r="A8698" s="4"/>
    </row>
    <row r="8699" s="62" customFormat="true" spans="1:1">
      <c r="A8699" s="4"/>
    </row>
    <row r="8700" s="62" customFormat="true" spans="1:1">
      <c r="A8700" s="4"/>
    </row>
    <row r="8701" s="62" customFormat="true" spans="1:1">
      <c r="A8701" s="4"/>
    </row>
    <row r="8702" s="62" customFormat="true" spans="1:1">
      <c r="A8702" s="4"/>
    </row>
    <row r="8703" s="62" customFormat="true" spans="1:1">
      <c r="A8703" s="4"/>
    </row>
    <row r="8704" s="62" customFormat="true" spans="1:1">
      <c r="A8704" s="4"/>
    </row>
    <row r="8705" s="62" customFormat="true" spans="1:1">
      <c r="A8705" s="4"/>
    </row>
    <row r="8706" s="62" customFormat="true" spans="1:1">
      <c r="A8706" s="4"/>
    </row>
    <row r="8707" s="62" customFormat="true" spans="1:1">
      <c r="A8707" s="4"/>
    </row>
    <row r="8708" s="62" customFormat="true" spans="1:1">
      <c r="A8708" s="4"/>
    </row>
    <row r="8709" s="62" customFormat="true" spans="1:1">
      <c r="A8709" s="4"/>
    </row>
    <row r="8710" s="62" customFormat="true" spans="1:1">
      <c r="A8710" s="4"/>
    </row>
    <row r="8711" s="62" customFormat="true" spans="1:1">
      <c r="A8711" s="4"/>
    </row>
    <row r="8712" s="62" customFormat="true" spans="1:1">
      <c r="A8712" s="4"/>
    </row>
    <row r="8713" s="62" customFormat="true" spans="1:1">
      <c r="A8713" s="4"/>
    </row>
    <row r="8714" s="62" customFormat="true" spans="1:1">
      <c r="A8714" s="4"/>
    </row>
    <row r="8715" s="62" customFormat="true" spans="1:1">
      <c r="A8715" s="4"/>
    </row>
    <row r="8716" s="62" customFormat="true" spans="1:1">
      <c r="A8716" s="4"/>
    </row>
    <row r="8717" s="62" customFormat="true" spans="1:1">
      <c r="A8717" s="4"/>
    </row>
    <row r="8718" s="62" customFormat="true" spans="1:1">
      <c r="A8718" s="4"/>
    </row>
    <row r="8719" s="62" customFormat="true" spans="1:1">
      <c r="A8719" s="4"/>
    </row>
    <row r="8720" s="62" customFormat="true" spans="1:1">
      <c r="A8720" s="4"/>
    </row>
    <row r="8721" s="62" customFormat="true" spans="1:1">
      <c r="A8721" s="4"/>
    </row>
    <row r="8722" s="62" customFormat="true" spans="1:1">
      <c r="A8722" s="4"/>
    </row>
    <row r="8723" s="62" customFormat="true" spans="1:1">
      <c r="A8723" s="4"/>
    </row>
    <row r="8724" s="62" customFormat="true" spans="1:1">
      <c r="A8724" s="4"/>
    </row>
    <row r="8725" s="62" customFormat="true" spans="1:1">
      <c r="A8725" s="4"/>
    </row>
    <row r="8726" s="62" customFormat="true" spans="1:1">
      <c r="A8726" s="4"/>
    </row>
    <row r="8727" s="62" customFormat="true" spans="1:1">
      <c r="A8727" s="4"/>
    </row>
    <row r="8728" s="62" customFormat="true" spans="1:1">
      <c r="A8728" s="4"/>
    </row>
    <row r="8729" s="62" customFormat="true" spans="1:1">
      <c r="A8729" s="4"/>
    </row>
    <row r="8730" s="62" customFormat="true" spans="1:1">
      <c r="A8730" s="4"/>
    </row>
    <row r="8731" s="62" customFormat="true" spans="1:1">
      <c r="A8731" s="4"/>
    </row>
    <row r="8732" s="62" customFormat="true" spans="1:1">
      <c r="A8732" s="4"/>
    </row>
    <row r="8733" s="62" customFormat="true" spans="1:1">
      <c r="A8733" s="4"/>
    </row>
    <row r="8734" s="62" customFormat="true" spans="1:1">
      <c r="A8734" s="4"/>
    </row>
    <row r="8735" s="62" customFormat="true" spans="1:1">
      <c r="A8735" s="4"/>
    </row>
    <row r="8736" s="62" customFormat="true" spans="1:1">
      <c r="A8736" s="4"/>
    </row>
    <row r="8737" s="62" customFormat="true" spans="1:1">
      <c r="A8737" s="4"/>
    </row>
    <row r="8738" s="62" customFormat="true" spans="1:1">
      <c r="A8738" s="4"/>
    </row>
    <row r="8739" s="62" customFormat="true" spans="1:1">
      <c r="A8739" s="4"/>
    </row>
    <row r="8740" s="62" customFormat="true" spans="1:1">
      <c r="A8740" s="4"/>
    </row>
    <row r="8741" s="62" customFormat="true" spans="1:1">
      <c r="A8741" s="4"/>
    </row>
    <row r="8742" s="62" customFormat="true" spans="1:1">
      <c r="A8742" s="4"/>
    </row>
    <row r="8743" s="62" customFormat="true" spans="1:1">
      <c r="A8743" s="4"/>
    </row>
    <row r="8744" s="62" customFormat="true" spans="1:1">
      <c r="A8744" s="4"/>
    </row>
    <row r="8745" s="62" customFormat="true" spans="1:1">
      <c r="A8745" s="4"/>
    </row>
    <row r="8746" s="62" customFormat="true" spans="1:1">
      <c r="A8746" s="4"/>
    </row>
    <row r="8747" s="62" customFormat="true" spans="1:1">
      <c r="A8747" s="4"/>
    </row>
    <row r="8748" s="62" customFormat="true" spans="1:1">
      <c r="A8748" s="4"/>
    </row>
    <row r="8749" s="62" customFormat="true" spans="1:1">
      <c r="A8749" s="4"/>
    </row>
    <row r="8750" s="62" customFormat="true" spans="1:1">
      <c r="A8750" s="4"/>
    </row>
    <row r="8751" s="62" customFormat="true" spans="1:1">
      <c r="A8751" s="4"/>
    </row>
    <row r="8752" s="62" customFormat="true" spans="1:1">
      <c r="A8752" s="4"/>
    </row>
    <row r="8753" s="62" customFormat="true" spans="1:1">
      <c r="A8753" s="4"/>
    </row>
    <row r="8754" s="62" customFormat="true" spans="1:1">
      <c r="A8754" s="4"/>
    </row>
    <row r="8755" s="62" customFormat="true" spans="1:1">
      <c r="A8755" s="4"/>
    </row>
    <row r="8756" s="62" customFormat="true" spans="1:1">
      <c r="A8756" s="4"/>
    </row>
    <row r="8757" s="62" customFormat="true" spans="1:1">
      <c r="A8757" s="4"/>
    </row>
    <row r="8758" s="62" customFormat="true" spans="1:1">
      <c r="A8758" s="4"/>
    </row>
    <row r="8759" s="62" customFormat="true" spans="1:1">
      <c r="A8759" s="4"/>
    </row>
    <row r="8760" s="62" customFormat="true" spans="1:1">
      <c r="A8760" s="4"/>
    </row>
    <row r="8761" s="62" customFormat="true" spans="1:1">
      <c r="A8761" s="4"/>
    </row>
    <row r="8762" s="62" customFormat="true" spans="1:1">
      <c r="A8762" s="4"/>
    </row>
    <row r="8763" s="62" customFormat="true" spans="1:1">
      <c r="A8763" s="4"/>
    </row>
    <row r="8764" s="62" customFormat="true" spans="1:1">
      <c r="A8764" s="4"/>
    </row>
    <row r="8765" s="62" customFormat="true" spans="1:1">
      <c r="A8765" s="4"/>
    </row>
    <row r="8766" s="62" customFormat="true" spans="1:1">
      <c r="A8766" s="4"/>
    </row>
    <row r="8767" s="62" customFormat="true" spans="1:1">
      <c r="A8767" s="4"/>
    </row>
    <row r="8768" s="62" customFormat="true" spans="1:1">
      <c r="A8768" s="4"/>
    </row>
    <row r="8769" s="62" customFormat="true" spans="1:1">
      <c r="A8769" s="4"/>
    </row>
    <row r="8770" s="62" customFormat="true" spans="1:1">
      <c r="A8770" s="4"/>
    </row>
    <row r="8771" s="62" customFormat="true" spans="1:1">
      <c r="A8771" s="4"/>
    </row>
    <row r="8772" s="62" customFormat="true" spans="1:1">
      <c r="A8772" s="4"/>
    </row>
    <row r="8773" s="62" customFormat="true" spans="1:1">
      <c r="A8773" s="4"/>
    </row>
    <row r="8774" s="62" customFormat="true" spans="1:1">
      <c r="A8774" s="4"/>
    </row>
    <row r="8775" s="62" customFormat="true" spans="1:1">
      <c r="A8775" s="4"/>
    </row>
    <row r="8776" s="62" customFormat="true" spans="1:1">
      <c r="A8776" s="4"/>
    </row>
    <row r="8777" s="62" customFormat="true" spans="1:1">
      <c r="A8777" s="4"/>
    </row>
    <row r="8778" s="62" customFormat="true" spans="1:1">
      <c r="A8778" s="4"/>
    </row>
    <row r="8779" s="62" customFormat="true" spans="1:1">
      <c r="A8779" s="4"/>
    </row>
    <row r="8780" s="62" customFormat="true" spans="1:1">
      <c r="A8780" s="4"/>
    </row>
    <row r="8781" s="62" customFormat="true" spans="1:1">
      <c r="A8781" s="4"/>
    </row>
    <row r="8782" s="62" customFormat="true" spans="1:1">
      <c r="A8782" s="4"/>
    </row>
    <row r="8783" s="62" customFormat="true" spans="1:1">
      <c r="A8783" s="4"/>
    </row>
    <row r="8784" s="62" customFormat="true" spans="1:1">
      <c r="A8784" s="4"/>
    </row>
    <row r="8785" s="62" customFormat="true" spans="1:1">
      <c r="A8785" s="4"/>
    </row>
    <row r="8786" s="62" customFormat="true" spans="1:1">
      <c r="A8786" s="4"/>
    </row>
    <row r="8787" s="62" customFormat="true" spans="1:1">
      <c r="A8787" s="4"/>
    </row>
    <row r="8788" s="62" customFormat="true" spans="1:1">
      <c r="A8788" s="4"/>
    </row>
    <row r="8789" s="62" customFormat="true" spans="1:1">
      <c r="A8789" s="4"/>
    </row>
    <row r="8790" s="62" customFormat="true" spans="1:1">
      <c r="A8790" s="4"/>
    </row>
    <row r="8791" s="62" customFormat="true" spans="1:1">
      <c r="A8791" s="4"/>
    </row>
    <row r="8792" s="62" customFormat="true" spans="1:1">
      <c r="A8792" s="4"/>
    </row>
    <row r="8793" s="62" customFormat="true" spans="1:1">
      <c r="A8793" s="4"/>
    </row>
    <row r="8794" s="62" customFormat="true" spans="1:1">
      <c r="A8794" s="4"/>
    </row>
    <row r="8795" s="62" customFormat="true" spans="1:1">
      <c r="A8795" s="4"/>
    </row>
    <row r="8796" s="62" customFormat="true" spans="1:1">
      <c r="A8796" s="4"/>
    </row>
    <row r="8797" s="62" customFormat="true" spans="1:1">
      <c r="A8797" s="4"/>
    </row>
    <row r="8798" s="62" customFormat="true" spans="1:1">
      <c r="A8798" s="4"/>
    </row>
    <row r="8799" s="62" customFormat="true" spans="1:1">
      <c r="A8799" s="4"/>
    </row>
    <row r="8800" s="62" customFormat="true" spans="1:1">
      <c r="A8800" s="4"/>
    </row>
    <row r="8801" s="62" customFormat="true" spans="1:1">
      <c r="A8801" s="4"/>
    </row>
    <row r="8802" s="62" customFormat="true" spans="1:1">
      <c r="A8802" s="4"/>
    </row>
    <row r="8803" s="62" customFormat="true" spans="1:1">
      <c r="A8803" s="4"/>
    </row>
    <row r="8804" s="62" customFormat="true" spans="1:1">
      <c r="A8804" s="4"/>
    </row>
    <row r="8805" s="62" customFormat="true" spans="1:1">
      <c r="A8805" s="4"/>
    </row>
    <row r="8806" s="62" customFormat="true" spans="1:1">
      <c r="A8806" s="4"/>
    </row>
    <row r="8807" s="62" customFormat="true" spans="1:1">
      <c r="A8807" s="4"/>
    </row>
    <row r="8808" s="62" customFormat="true" spans="1:1">
      <c r="A8808" s="4"/>
    </row>
    <row r="8809" s="62" customFormat="true" spans="1:1">
      <c r="A8809" s="4"/>
    </row>
    <row r="8810" s="62" customFormat="true" spans="1:1">
      <c r="A8810" s="4"/>
    </row>
    <row r="8811" s="62" customFormat="true" spans="1:1">
      <c r="A8811" s="4"/>
    </row>
    <row r="8812" s="62" customFormat="true" spans="1:1">
      <c r="A8812" s="4"/>
    </row>
    <row r="8813" s="62" customFormat="true" spans="1:1">
      <c r="A8813" s="4"/>
    </row>
    <row r="8814" s="62" customFormat="true" spans="1:1">
      <c r="A8814" s="4"/>
    </row>
    <row r="8815" s="62" customFormat="true" spans="1:1">
      <c r="A8815" s="4"/>
    </row>
    <row r="8816" s="62" customFormat="true" spans="1:1">
      <c r="A8816" s="4"/>
    </row>
    <row r="8817" s="62" customFormat="true" spans="1:1">
      <c r="A8817" s="4"/>
    </row>
    <row r="8818" s="62" customFormat="true" spans="1:1">
      <c r="A8818" s="4"/>
    </row>
    <row r="8819" s="62" customFormat="true" spans="1:1">
      <c r="A8819" s="4"/>
    </row>
    <row r="8820" s="62" customFormat="true" spans="1:1">
      <c r="A8820" s="4"/>
    </row>
    <row r="8821" s="62" customFormat="true" spans="1:1">
      <c r="A8821" s="4"/>
    </row>
    <row r="8822" s="62" customFormat="true" spans="1:1">
      <c r="A8822" s="4"/>
    </row>
    <row r="8823" s="62" customFormat="true" spans="1:1">
      <c r="A8823" s="4"/>
    </row>
    <row r="8824" s="62" customFormat="true" spans="1:1">
      <c r="A8824" s="4"/>
    </row>
    <row r="8825" s="62" customFormat="true" spans="1:1">
      <c r="A8825" s="4"/>
    </row>
    <row r="8826" s="62" customFormat="true" spans="1:1">
      <c r="A8826" s="4"/>
    </row>
    <row r="8827" s="62" customFormat="true" spans="1:1">
      <c r="A8827" s="4"/>
    </row>
    <row r="8828" s="62" customFormat="true" spans="1:1">
      <c r="A8828" s="4"/>
    </row>
    <row r="8829" s="62" customFormat="true" spans="1:1">
      <c r="A8829" s="4"/>
    </row>
    <row r="8830" s="62" customFormat="true" spans="1:1">
      <c r="A8830" s="4"/>
    </row>
    <row r="8831" s="62" customFormat="true" spans="1:1">
      <c r="A8831" s="4"/>
    </row>
    <row r="8832" s="62" customFormat="true" spans="1:1">
      <c r="A8832" s="4"/>
    </row>
    <row r="8833" s="62" customFormat="true" spans="1:1">
      <c r="A8833" s="4"/>
    </row>
    <row r="8834" s="62" customFormat="true" spans="1:1">
      <c r="A8834" s="4"/>
    </row>
    <row r="8835" s="62" customFormat="true" spans="1:1">
      <c r="A8835" s="4"/>
    </row>
    <row r="8836" s="62" customFormat="true" spans="1:1">
      <c r="A8836" s="4"/>
    </row>
    <row r="8837" s="62" customFormat="true" spans="1:1">
      <c r="A8837" s="4"/>
    </row>
    <row r="8838" s="62" customFormat="true" spans="1:1">
      <c r="A8838" s="4"/>
    </row>
    <row r="8839" s="62" customFormat="true" spans="1:1">
      <c r="A8839" s="4"/>
    </row>
    <row r="8840" s="62" customFormat="true" spans="1:1">
      <c r="A8840" s="4"/>
    </row>
    <row r="8841" s="62" customFormat="true" spans="1:1">
      <c r="A8841" s="4"/>
    </row>
    <row r="8842" s="62" customFormat="true" spans="1:1">
      <c r="A8842" s="4"/>
    </row>
    <row r="8843" s="62" customFormat="true" spans="1:1">
      <c r="A8843" s="4"/>
    </row>
    <row r="8844" s="62" customFormat="true" spans="1:1">
      <c r="A8844" s="4"/>
    </row>
    <row r="8845" s="62" customFormat="true" spans="1:1">
      <c r="A8845" s="4"/>
    </row>
    <row r="8846" s="62" customFormat="true" spans="1:1">
      <c r="A8846" s="4"/>
    </row>
    <row r="8847" s="62" customFormat="true" spans="1:1">
      <c r="A8847" s="4"/>
    </row>
    <row r="8848" s="62" customFormat="true" spans="1:1">
      <c r="A8848" s="4"/>
    </row>
    <row r="8849" s="62" customFormat="true" spans="1:1">
      <c r="A8849" s="4"/>
    </row>
    <row r="8850" s="62" customFormat="true" spans="1:1">
      <c r="A8850" s="4"/>
    </row>
    <row r="8851" s="62" customFormat="true" spans="1:1">
      <c r="A8851" s="4"/>
    </row>
    <row r="8852" s="62" customFormat="true" spans="1:1">
      <c r="A8852" s="4"/>
    </row>
    <row r="8853" s="62" customFormat="true" spans="1:1">
      <c r="A8853" s="4"/>
    </row>
    <row r="8854" s="62" customFormat="true" spans="1:1">
      <c r="A8854" s="4"/>
    </row>
    <row r="8855" s="62" customFormat="true" spans="1:1">
      <c r="A8855" s="4"/>
    </row>
    <row r="8856" s="62" customFormat="true" spans="1:1">
      <c r="A8856" s="4"/>
    </row>
    <row r="8857" s="62" customFormat="true" spans="1:1">
      <c r="A8857" s="4"/>
    </row>
    <row r="8858" s="62" customFormat="true" spans="1:1">
      <c r="A8858" s="4"/>
    </row>
    <row r="8859" s="62" customFormat="true" spans="1:1">
      <c r="A8859" s="4"/>
    </row>
    <row r="8860" s="62" customFormat="true" spans="1:1">
      <c r="A8860" s="4"/>
    </row>
    <row r="8861" s="62" customFormat="true" spans="1:1">
      <c r="A8861" s="4"/>
    </row>
    <row r="8862" s="62" customFormat="true" spans="1:1">
      <c r="A8862" s="4"/>
    </row>
    <row r="8863" s="62" customFormat="true" spans="1:1">
      <c r="A8863" s="4"/>
    </row>
    <row r="8864" s="62" customFormat="true" spans="1:1">
      <c r="A8864" s="4"/>
    </row>
    <row r="8865" s="62" customFormat="true" spans="1:1">
      <c r="A8865" s="4"/>
    </row>
    <row r="8866" s="62" customFormat="true" spans="1:1">
      <c r="A8866" s="4"/>
    </row>
    <row r="8867" s="62" customFormat="true" spans="1:1">
      <c r="A8867" s="4"/>
    </row>
    <row r="8868" s="62" customFormat="true" spans="1:1">
      <c r="A8868" s="4"/>
    </row>
    <row r="8869" s="62" customFormat="true" spans="1:1">
      <c r="A8869" s="4"/>
    </row>
    <row r="8870" s="62" customFormat="true" spans="1:1">
      <c r="A8870" s="4"/>
    </row>
    <row r="8871" s="62" customFormat="true" spans="1:1">
      <c r="A8871" s="4"/>
    </row>
    <row r="8872" s="62" customFormat="true" spans="1:1">
      <c r="A8872" s="4"/>
    </row>
    <row r="8873" s="62" customFormat="true" spans="1:1">
      <c r="A8873" s="4"/>
    </row>
    <row r="8874" s="62" customFormat="true" spans="1:1">
      <c r="A8874" s="4"/>
    </row>
    <row r="8875" s="62" customFormat="true" spans="1:1">
      <c r="A8875" s="4"/>
    </row>
    <row r="8876" s="62" customFormat="true" spans="1:1">
      <c r="A8876" s="4"/>
    </row>
    <row r="8877" s="62" customFormat="true" spans="1:1">
      <c r="A8877" s="4"/>
    </row>
    <row r="8878" s="62" customFormat="true" spans="1:1">
      <c r="A8878" s="4"/>
    </row>
    <row r="8879" s="62" customFormat="true" spans="1:1">
      <c r="A8879" s="4"/>
    </row>
    <row r="8880" s="62" customFormat="true" spans="1:1">
      <c r="A8880" s="4"/>
    </row>
    <row r="8881" s="62" customFormat="true" spans="1:1">
      <c r="A8881" s="4"/>
    </row>
    <row r="8882" s="62" customFormat="true" spans="1:1">
      <c r="A8882" s="4"/>
    </row>
    <row r="8883" s="62" customFormat="true" spans="1:1">
      <c r="A8883" s="4"/>
    </row>
    <row r="8884" s="62" customFormat="true" spans="1:1">
      <c r="A8884" s="4"/>
    </row>
    <row r="8885" s="62" customFormat="true" spans="1:1">
      <c r="A8885" s="4"/>
    </row>
    <row r="8886" s="62" customFormat="true" spans="1:1">
      <c r="A8886" s="4"/>
    </row>
    <row r="8887" s="62" customFormat="true" spans="1:1">
      <c r="A8887" s="4"/>
    </row>
    <row r="8888" s="62" customFormat="true" spans="1:1">
      <c r="A8888" s="4"/>
    </row>
    <row r="8889" s="62" customFormat="true" spans="1:1">
      <c r="A8889" s="4"/>
    </row>
    <row r="8890" s="62" customFormat="true" spans="1:1">
      <c r="A8890" s="4"/>
    </row>
    <row r="8891" s="62" customFormat="true" spans="1:1">
      <c r="A8891" s="4"/>
    </row>
    <row r="8892" s="62" customFormat="true" spans="1:1">
      <c r="A8892" s="4"/>
    </row>
    <row r="8893" s="62" customFormat="true" spans="1:1">
      <c r="A8893" s="4"/>
    </row>
    <row r="8894" s="62" customFormat="true" spans="1:1">
      <c r="A8894" s="4"/>
    </row>
    <row r="8895" s="62" customFormat="true" spans="1:1">
      <c r="A8895" s="4"/>
    </row>
    <row r="8896" s="62" customFormat="true" spans="1:1">
      <c r="A8896" s="4"/>
    </row>
    <row r="8897" s="62" customFormat="true" spans="1:1">
      <c r="A8897" s="4"/>
    </row>
    <row r="8898" s="62" customFormat="true" spans="1:1">
      <c r="A8898" s="4"/>
    </row>
    <row r="8899" s="62" customFormat="true" spans="1:1">
      <c r="A8899" s="4"/>
    </row>
    <row r="8900" s="62" customFormat="true" spans="1:1">
      <c r="A8900" s="4"/>
    </row>
    <row r="8901" s="62" customFormat="true" spans="1:1">
      <c r="A8901" s="4"/>
    </row>
    <row r="8902" s="62" customFormat="true" spans="1:1">
      <c r="A8902" s="4"/>
    </row>
    <row r="8903" s="62" customFormat="true" spans="1:1">
      <c r="A8903" s="4"/>
    </row>
    <row r="8904" s="62" customFormat="true" spans="1:1">
      <c r="A8904" s="4"/>
    </row>
    <row r="8905" s="62" customFormat="true" spans="1:1">
      <c r="A8905" s="4"/>
    </row>
    <row r="8906" s="62" customFormat="true" spans="1:1">
      <c r="A8906" s="4"/>
    </row>
    <row r="8907" s="62" customFormat="true" spans="1:1">
      <c r="A8907" s="4"/>
    </row>
    <row r="8908" s="62" customFormat="true" spans="1:1">
      <c r="A8908" s="4"/>
    </row>
    <row r="8909" s="62" customFormat="true" spans="1:1">
      <c r="A8909" s="4"/>
    </row>
    <row r="8910" s="62" customFormat="true" spans="1:1">
      <c r="A8910" s="4"/>
    </row>
    <row r="8911" s="62" customFormat="true" spans="1:1">
      <c r="A8911" s="4"/>
    </row>
    <row r="8912" s="62" customFormat="true" spans="1:1">
      <c r="A8912" s="4"/>
    </row>
    <row r="8913" s="62" customFormat="true" spans="1:1">
      <c r="A8913" s="4"/>
    </row>
    <row r="8914" s="62" customFormat="true" spans="1:1">
      <c r="A8914" s="4"/>
    </row>
    <row r="8915" s="62" customFormat="true" spans="1:1">
      <c r="A8915" s="4"/>
    </row>
    <row r="8916" s="62" customFormat="true" spans="1:1">
      <c r="A8916" s="4"/>
    </row>
    <row r="8917" s="62" customFormat="true" spans="1:1">
      <c r="A8917" s="4"/>
    </row>
    <row r="8918" s="62" customFormat="true" spans="1:1">
      <c r="A8918" s="4"/>
    </row>
    <row r="8919" s="62" customFormat="true" spans="1:1">
      <c r="A8919" s="4"/>
    </row>
    <row r="8920" s="62" customFormat="true" spans="1:1">
      <c r="A8920" s="4"/>
    </row>
    <row r="8921" s="62" customFormat="true" spans="1:1">
      <c r="A8921" s="4"/>
    </row>
    <row r="8922" s="62" customFormat="true" spans="1:1">
      <c r="A8922" s="4"/>
    </row>
    <row r="8923" s="62" customFormat="true" spans="1:1">
      <c r="A8923" s="4"/>
    </row>
    <row r="8924" s="62" customFormat="true" spans="1:1">
      <c r="A8924" s="4"/>
    </row>
    <row r="8925" s="62" customFormat="true" spans="1:1">
      <c r="A8925" s="4"/>
    </row>
    <row r="8926" s="62" customFormat="true" spans="1:1">
      <c r="A8926" s="4"/>
    </row>
    <row r="8927" s="62" customFormat="true" spans="1:1">
      <c r="A8927" s="4"/>
    </row>
    <row r="8928" s="62" customFormat="true" spans="1:1">
      <c r="A8928" s="4"/>
    </row>
    <row r="8929" s="62" customFormat="true" spans="1:1">
      <c r="A8929" s="4"/>
    </row>
    <row r="8930" s="62" customFormat="true" spans="1:1">
      <c r="A8930" s="4"/>
    </row>
    <row r="8931" s="62" customFormat="true" spans="1:1">
      <c r="A8931" s="4"/>
    </row>
    <row r="8932" s="62" customFormat="true" spans="1:1">
      <c r="A8932" s="4"/>
    </row>
    <row r="8933" s="62" customFormat="true" spans="1:1">
      <c r="A8933" s="4"/>
    </row>
    <row r="8934" s="62" customFormat="true" spans="1:1">
      <c r="A8934" s="4"/>
    </row>
    <row r="8935" s="62" customFormat="true" spans="1:1">
      <c r="A8935" s="4"/>
    </row>
    <row r="8936" s="62" customFormat="true" spans="1:1">
      <c r="A8936" s="4"/>
    </row>
    <row r="8937" s="62" customFormat="true" spans="1:1">
      <c r="A8937" s="4"/>
    </row>
    <row r="8938" s="62" customFormat="true" spans="1:1">
      <c r="A8938" s="4"/>
    </row>
    <row r="8939" s="62" customFormat="true" spans="1:1">
      <c r="A8939" s="4"/>
    </row>
    <row r="8940" s="62" customFormat="true" spans="1:1">
      <c r="A8940" s="4"/>
    </row>
    <row r="8941" s="62" customFormat="true" spans="1:1">
      <c r="A8941" s="4"/>
    </row>
    <row r="8942" s="62" customFormat="true" spans="1:1">
      <c r="A8942" s="4"/>
    </row>
    <row r="8943" s="62" customFormat="true" spans="1:1">
      <c r="A8943" s="4"/>
    </row>
    <row r="8944" s="62" customFormat="true" spans="1:1">
      <c r="A8944" s="4"/>
    </row>
    <row r="8945" s="62" customFormat="true" spans="1:1">
      <c r="A8945" s="4"/>
    </row>
    <row r="8946" s="62" customFormat="true" spans="1:1">
      <c r="A8946" s="4"/>
    </row>
    <row r="8947" s="62" customFormat="true" spans="1:1">
      <c r="A8947" s="4"/>
    </row>
    <row r="8948" s="62" customFormat="true" spans="1:1">
      <c r="A8948" s="4"/>
    </row>
    <row r="8949" s="62" customFormat="true" spans="1:1">
      <c r="A8949" s="4"/>
    </row>
    <row r="8950" s="62" customFormat="true" spans="1:1">
      <c r="A8950" s="4"/>
    </row>
    <row r="8951" s="62" customFormat="true" spans="1:1">
      <c r="A8951" s="4"/>
    </row>
    <row r="8952" s="62" customFormat="true" spans="1:1">
      <c r="A8952" s="4"/>
    </row>
    <row r="8953" s="62" customFormat="true" spans="1:1">
      <c r="A8953" s="4"/>
    </row>
    <row r="8954" s="62" customFormat="true" spans="1:1">
      <c r="A8954" s="4"/>
    </row>
    <row r="8955" s="62" customFormat="true" spans="1:1">
      <c r="A8955" s="4"/>
    </row>
    <row r="8956" s="62" customFormat="true" spans="1:1">
      <c r="A8956" s="4"/>
    </row>
    <row r="8957" s="62" customFormat="true" spans="1:1">
      <c r="A8957" s="4"/>
    </row>
    <row r="8958" s="62" customFormat="true" spans="1:1">
      <c r="A8958" s="4"/>
    </row>
    <row r="8959" s="62" customFormat="true" spans="1:1">
      <c r="A8959" s="4"/>
    </row>
    <row r="8960" s="62" customFormat="true" spans="1:1">
      <c r="A8960" s="4"/>
    </row>
    <row r="8961" s="62" customFormat="true" spans="1:1">
      <c r="A8961" s="4"/>
    </row>
    <row r="8962" s="62" customFormat="true" spans="1:1">
      <c r="A8962" s="4"/>
    </row>
    <row r="8963" s="62" customFormat="true" spans="1:1">
      <c r="A8963" s="4"/>
    </row>
    <row r="8964" s="62" customFormat="true" spans="1:1">
      <c r="A8964" s="4"/>
    </row>
    <row r="8965" s="62" customFormat="true" spans="1:1">
      <c r="A8965" s="4"/>
    </row>
    <row r="8966" s="62" customFormat="true" spans="1:1">
      <c r="A8966" s="4"/>
    </row>
    <row r="8967" s="62" customFormat="true" spans="1:1">
      <c r="A8967" s="4"/>
    </row>
    <row r="8968" s="62" customFormat="true" spans="1:1">
      <c r="A8968" s="4"/>
    </row>
    <row r="8969" s="62" customFormat="true" spans="1:1">
      <c r="A8969" s="4"/>
    </row>
    <row r="8970" s="62" customFormat="true" spans="1:1">
      <c r="A8970" s="4"/>
    </row>
    <row r="8971" s="62" customFormat="true" spans="1:1">
      <c r="A8971" s="4"/>
    </row>
    <row r="8972" s="62" customFormat="true" spans="1:1">
      <c r="A8972" s="4"/>
    </row>
    <row r="8973" s="62" customFormat="true" spans="1:1">
      <c r="A8973" s="4"/>
    </row>
    <row r="8974" s="62" customFormat="true" spans="1:1">
      <c r="A8974" s="4"/>
    </row>
    <row r="8975" s="62" customFormat="true" spans="1:1">
      <c r="A8975" s="4"/>
    </row>
    <row r="8976" s="62" customFormat="true" spans="1:1">
      <c r="A8976" s="4"/>
    </row>
    <row r="8977" s="62" customFormat="true" spans="1:1">
      <c r="A8977" s="4"/>
    </row>
    <row r="8978" s="62" customFormat="true" spans="1:1">
      <c r="A8978" s="4"/>
    </row>
    <row r="8979" s="62" customFormat="true" spans="1:1">
      <c r="A8979" s="4"/>
    </row>
    <row r="8980" s="62" customFormat="true" spans="1:1">
      <c r="A8980" s="4"/>
    </row>
    <row r="8981" s="62" customFormat="true" spans="1:1">
      <c r="A8981" s="4"/>
    </row>
    <row r="8982" s="62" customFormat="true" spans="1:1">
      <c r="A8982" s="4"/>
    </row>
    <row r="8983" s="62" customFormat="true" spans="1:1">
      <c r="A8983" s="4"/>
    </row>
    <row r="8984" s="62" customFormat="true" spans="1:1">
      <c r="A8984" s="4"/>
    </row>
    <row r="8985" s="62" customFormat="true" spans="1:1">
      <c r="A8985" s="4"/>
    </row>
    <row r="8986" s="62" customFormat="true" spans="1:1">
      <c r="A8986" s="4"/>
    </row>
    <row r="8987" s="62" customFormat="true" spans="1:1">
      <c r="A8987" s="4"/>
    </row>
    <row r="8988" s="62" customFormat="true" spans="1:1">
      <c r="A8988" s="4"/>
    </row>
    <row r="8989" s="62" customFormat="true" spans="1:1">
      <c r="A8989" s="4"/>
    </row>
    <row r="8990" s="62" customFormat="true" spans="1:1">
      <c r="A8990" s="4"/>
    </row>
    <row r="8991" s="62" customFormat="true" spans="1:1">
      <c r="A8991" s="4"/>
    </row>
    <row r="8992" s="62" customFormat="true" spans="1:1">
      <c r="A8992" s="4"/>
    </row>
    <row r="8993" s="62" customFormat="true" spans="1:1">
      <c r="A8993" s="4"/>
    </row>
    <row r="8994" s="62" customFormat="true" spans="1:1">
      <c r="A8994" s="4"/>
    </row>
    <row r="8995" s="62" customFormat="true" spans="1:1">
      <c r="A8995" s="4"/>
    </row>
    <row r="8996" s="62" customFormat="true" spans="1:1">
      <c r="A8996" s="4"/>
    </row>
    <row r="8997" s="62" customFormat="true" spans="1:1">
      <c r="A8997" s="4"/>
    </row>
    <row r="8998" s="62" customFormat="true" spans="1:1">
      <c r="A8998" s="4"/>
    </row>
    <row r="8999" s="62" customFormat="true" spans="1:1">
      <c r="A8999" s="4"/>
    </row>
    <row r="9000" s="62" customFormat="true" spans="1:1">
      <c r="A9000" s="4"/>
    </row>
    <row r="9001" s="62" customFormat="true" spans="1:1">
      <c r="A9001" s="4"/>
    </row>
    <row r="9002" s="62" customFormat="true" spans="1:1">
      <c r="A9002" s="4"/>
    </row>
    <row r="9003" s="62" customFormat="true" spans="1:1">
      <c r="A9003" s="4"/>
    </row>
    <row r="9004" s="62" customFormat="true" spans="1:1">
      <c r="A9004" s="4"/>
    </row>
    <row r="9005" s="62" customFormat="true" spans="1:1">
      <c r="A9005" s="4"/>
    </row>
    <row r="9006" s="62" customFormat="true" spans="1:1">
      <c r="A9006" s="4"/>
    </row>
    <row r="9007" s="62" customFormat="true" spans="1:1">
      <c r="A9007" s="4"/>
    </row>
    <row r="9008" s="62" customFormat="true" spans="1:1">
      <c r="A9008" s="4"/>
    </row>
    <row r="9009" s="62" customFormat="true" spans="1:1">
      <c r="A9009" s="4"/>
    </row>
    <row r="9010" s="62" customFormat="true" spans="1:1">
      <c r="A9010" s="4"/>
    </row>
    <row r="9011" s="62" customFormat="true" spans="1:1">
      <c r="A9011" s="4"/>
    </row>
    <row r="9012" s="62" customFormat="true" spans="1:1">
      <c r="A9012" s="4"/>
    </row>
    <row r="9013" s="62" customFormat="true" spans="1:1">
      <c r="A9013" s="4"/>
    </row>
    <row r="9014" s="62" customFormat="true" spans="1:1">
      <c r="A9014" s="4"/>
    </row>
    <row r="9015" s="62" customFormat="true" spans="1:1">
      <c r="A9015" s="4"/>
    </row>
    <row r="9016" s="62" customFormat="true" spans="1:1">
      <c r="A9016" s="4"/>
    </row>
    <row r="9017" s="62" customFormat="true" spans="1:1">
      <c r="A9017" s="4"/>
    </row>
    <row r="9018" s="62" customFormat="true" spans="1:1">
      <c r="A9018" s="4"/>
    </row>
    <row r="9019" s="62" customFormat="true" spans="1:1">
      <c r="A9019" s="4"/>
    </row>
    <row r="9020" s="62" customFormat="true" spans="1:1">
      <c r="A9020" s="4"/>
    </row>
    <row r="9021" s="62" customFormat="true" spans="1:1">
      <c r="A9021" s="4"/>
    </row>
    <row r="9022" s="62" customFormat="true" spans="1:1">
      <c r="A9022" s="4"/>
    </row>
    <row r="9023" s="62" customFormat="true" spans="1:1">
      <c r="A9023" s="4"/>
    </row>
    <row r="9024" s="62" customFormat="true" spans="1:1">
      <c r="A9024" s="4"/>
    </row>
    <row r="9025" s="62" customFormat="true" spans="1:1">
      <c r="A9025" s="4"/>
    </row>
    <row r="9026" s="62" customFormat="true" spans="1:1">
      <c r="A9026" s="4"/>
    </row>
    <row r="9027" s="62" customFormat="true" spans="1:1">
      <c r="A9027" s="4"/>
    </row>
    <row r="9028" s="62" customFormat="true" spans="1:1">
      <c r="A9028" s="4"/>
    </row>
    <row r="9029" s="62" customFormat="true" spans="1:1">
      <c r="A9029" s="4"/>
    </row>
    <row r="9030" s="62" customFormat="true" spans="1:1">
      <c r="A9030" s="4"/>
    </row>
    <row r="9031" s="62" customFormat="true" spans="1:1">
      <c r="A9031" s="4"/>
    </row>
    <row r="9032" s="62" customFormat="true" spans="1:1">
      <c r="A9032" s="4"/>
    </row>
    <row r="9033" s="62" customFormat="true" spans="1:1">
      <c r="A9033" s="4"/>
    </row>
    <row r="9034" s="62" customFormat="true" spans="1:1">
      <c r="A9034" s="4"/>
    </row>
    <row r="9035" s="62" customFormat="true" spans="1:1">
      <c r="A9035" s="4"/>
    </row>
    <row r="9036" s="62" customFormat="true" spans="1:1">
      <c r="A9036" s="4"/>
    </row>
    <row r="9037" s="62" customFormat="true" spans="1:1">
      <c r="A9037" s="4"/>
    </row>
    <row r="9038" s="62" customFormat="true" spans="1:1">
      <c r="A9038" s="4"/>
    </row>
    <row r="9039" s="62" customFormat="true" spans="1:1">
      <c r="A9039" s="4"/>
    </row>
    <row r="9040" s="62" customFormat="true" spans="1:1">
      <c r="A9040" s="4"/>
    </row>
    <row r="9041" s="62" customFormat="true" spans="1:1">
      <c r="A9041" s="4"/>
    </row>
    <row r="9042" s="62" customFormat="true" spans="1:1">
      <c r="A9042" s="4"/>
    </row>
    <row r="9043" s="62" customFormat="true" spans="1:1">
      <c r="A9043" s="4"/>
    </row>
    <row r="9044" s="62" customFormat="true" spans="1:1">
      <c r="A9044" s="4"/>
    </row>
    <row r="9045" s="62" customFormat="true" spans="1:1">
      <c r="A9045" s="4"/>
    </row>
    <row r="9046" s="62" customFormat="true" spans="1:1">
      <c r="A9046" s="4"/>
    </row>
    <row r="9047" s="62" customFormat="true" spans="1:1">
      <c r="A9047" s="4"/>
    </row>
    <row r="9048" s="62" customFormat="true" spans="1:1">
      <c r="A9048" s="4"/>
    </row>
    <row r="9049" s="62" customFormat="true" spans="1:1">
      <c r="A9049" s="4"/>
    </row>
    <row r="9050" s="62" customFormat="true" spans="1:1">
      <c r="A9050" s="4"/>
    </row>
    <row r="9051" s="62" customFormat="true" spans="1:1">
      <c r="A9051" s="4"/>
    </row>
    <row r="9052" s="62" customFormat="true" spans="1:1">
      <c r="A9052" s="4"/>
    </row>
    <row r="9053" s="62" customFormat="true" spans="1:1">
      <c r="A9053" s="4"/>
    </row>
    <row r="9054" s="62" customFormat="true" spans="1:1">
      <c r="A9054" s="4"/>
    </row>
    <row r="9055" s="62" customFormat="true" spans="1:1">
      <c r="A9055" s="4"/>
    </row>
    <row r="9056" s="62" customFormat="true" spans="1:1">
      <c r="A9056" s="4"/>
    </row>
    <row r="9057" s="62" customFormat="true" spans="1:1">
      <c r="A9057" s="4"/>
    </row>
    <row r="9058" s="62" customFormat="true" spans="1:1">
      <c r="A9058" s="4"/>
    </row>
    <row r="9059" s="62" customFormat="true" spans="1:1">
      <c r="A9059" s="4"/>
    </row>
    <row r="9060" s="62" customFormat="true" spans="1:1">
      <c r="A9060" s="4"/>
    </row>
    <row r="9061" s="62" customFormat="true" spans="1:1">
      <c r="A9061" s="4"/>
    </row>
    <row r="9062" s="62" customFormat="true" spans="1:1">
      <c r="A9062" s="4"/>
    </row>
    <row r="9063" s="62" customFormat="true" spans="1:1">
      <c r="A9063" s="4"/>
    </row>
    <row r="9064" s="62" customFormat="true" spans="1:1">
      <c r="A9064" s="4"/>
    </row>
    <row r="9065" s="62" customFormat="true" spans="1:1">
      <c r="A9065" s="4"/>
    </row>
    <row r="9066" s="62" customFormat="true" spans="1:1">
      <c r="A9066" s="4"/>
    </row>
    <row r="9067" s="62" customFormat="true" spans="1:1">
      <c r="A9067" s="4"/>
    </row>
    <row r="9068" s="62" customFormat="true" spans="1:1">
      <c r="A9068" s="4"/>
    </row>
    <row r="9069" s="62" customFormat="true" spans="1:1">
      <c r="A9069" s="4"/>
    </row>
    <row r="9070" s="62" customFormat="true" spans="1:1">
      <c r="A9070" s="4"/>
    </row>
    <row r="9071" s="62" customFormat="true" spans="1:1">
      <c r="A9071" s="4"/>
    </row>
    <row r="9072" s="62" customFormat="true" spans="1:1">
      <c r="A9072" s="4"/>
    </row>
    <row r="9073" s="62" customFormat="true" spans="1:1">
      <c r="A9073" s="4"/>
    </row>
    <row r="9074" s="62" customFormat="true" spans="1:1">
      <c r="A9074" s="4"/>
    </row>
    <row r="9075" s="62" customFormat="true" spans="1:1">
      <c r="A9075" s="4"/>
    </row>
    <row r="9076" s="62" customFormat="true" spans="1:1">
      <c r="A9076" s="4"/>
    </row>
    <row r="9077" s="62" customFormat="true" spans="1:1">
      <c r="A9077" s="4"/>
    </row>
    <row r="9078" s="62" customFormat="true" spans="1:1">
      <c r="A9078" s="4"/>
    </row>
    <row r="9079" s="62" customFormat="true" spans="1:1">
      <c r="A9079" s="4"/>
    </row>
    <row r="9080" s="62" customFormat="true" spans="1:1">
      <c r="A9080" s="4"/>
    </row>
    <row r="9081" s="62" customFormat="true" spans="1:1">
      <c r="A9081" s="4"/>
    </row>
    <row r="9082" s="62" customFormat="true" spans="1:1">
      <c r="A9082" s="4"/>
    </row>
    <row r="9083" s="62" customFormat="true" spans="1:1">
      <c r="A9083" s="4"/>
    </row>
    <row r="9084" s="62" customFormat="true" spans="1:1">
      <c r="A9084" s="4"/>
    </row>
    <row r="9085" s="62" customFormat="true" spans="1:1">
      <c r="A9085" s="4"/>
    </row>
    <row r="9086" s="62" customFormat="true" spans="1:1">
      <c r="A9086" s="4"/>
    </row>
    <row r="9087" s="62" customFormat="true" spans="1:1">
      <c r="A9087" s="4"/>
    </row>
    <row r="9088" s="62" customFormat="true" spans="1:1">
      <c r="A9088" s="4"/>
    </row>
    <row r="9089" s="62" customFormat="true" spans="1:1">
      <c r="A9089" s="4"/>
    </row>
    <row r="9090" s="62" customFormat="true" spans="1:1">
      <c r="A9090" s="4"/>
    </row>
    <row r="9091" s="62" customFormat="true" spans="1:1">
      <c r="A9091" s="4"/>
    </row>
    <row r="9092" s="62" customFormat="true" spans="1:1">
      <c r="A9092" s="4"/>
    </row>
    <row r="9093" s="62" customFormat="true" spans="1:1">
      <c r="A9093" s="4"/>
    </row>
    <row r="9094" s="62" customFormat="true" spans="1:1">
      <c r="A9094" s="4"/>
    </row>
    <row r="9095" s="62" customFormat="true" spans="1:1">
      <c r="A9095" s="4"/>
    </row>
    <row r="9096" s="62" customFormat="true" spans="1:1">
      <c r="A9096" s="4"/>
    </row>
    <row r="9097" s="62" customFormat="true" spans="1:1">
      <c r="A9097" s="4"/>
    </row>
    <row r="9098" s="62" customFormat="true" spans="1:1">
      <c r="A9098" s="4"/>
    </row>
    <row r="9099" s="62" customFormat="true" spans="1:1">
      <c r="A9099" s="4"/>
    </row>
    <row r="9100" s="62" customFormat="true" spans="1:1">
      <c r="A9100" s="4"/>
    </row>
    <row r="9101" s="62" customFormat="true" spans="1:1">
      <c r="A9101" s="4"/>
    </row>
    <row r="9102" s="62" customFormat="true" spans="1:1">
      <c r="A9102" s="4"/>
    </row>
    <row r="9103" s="62" customFormat="true" spans="1:1">
      <c r="A9103" s="4"/>
    </row>
    <row r="9104" s="62" customFormat="true" spans="1:1">
      <c r="A9104" s="4"/>
    </row>
    <row r="9105" s="62" customFormat="true" spans="1:1">
      <c r="A9105" s="4"/>
    </row>
    <row r="9106" s="62" customFormat="true" spans="1:1">
      <c r="A9106" s="4"/>
    </row>
    <row r="9107" s="62" customFormat="true" spans="1:1">
      <c r="A9107" s="4"/>
    </row>
    <row r="9108" s="62" customFormat="true" spans="1:1">
      <c r="A9108" s="4"/>
    </row>
    <row r="9109" s="62" customFormat="true" spans="1:1">
      <c r="A9109" s="4"/>
    </row>
    <row r="9110" s="62" customFormat="true" spans="1:1">
      <c r="A9110" s="4"/>
    </row>
    <row r="9111" s="62" customFormat="true" spans="1:1">
      <c r="A9111" s="4"/>
    </row>
    <row r="9112" s="62" customFormat="true" spans="1:1">
      <c r="A9112" s="4"/>
    </row>
    <row r="9113" s="62" customFormat="true" spans="1:1">
      <c r="A9113" s="4"/>
    </row>
    <row r="9114" s="62" customFormat="true" spans="1:1">
      <c r="A9114" s="4"/>
    </row>
    <row r="9115" s="62" customFormat="true" spans="1:1">
      <c r="A9115" s="4"/>
    </row>
    <row r="9116" s="62" customFormat="true" spans="1:1">
      <c r="A9116" s="4"/>
    </row>
    <row r="9117" s="62" customFormat="true" spans="1:1">
      <c r="A9117" s="4"/>
    </row>
    <row r="9118" s="62" customFormat="true" spans="1:1">
      <c r="A9118" s="4"/>
    </row>
    <row r="9119" s="62" customFormat="true" spans="1:1">
      <c r="A9119" s="4"/>
    </row>
    <row r="9120" s="62" customFormat="true" spans="1:1">
      <c r="A9120" s="4"/>
    </row>
    <row r="9121" s="62" customFormat="true" spans="1:1">
      <c r="A9121" s="4"/>
    </row>
    <row r="9122" s="62" customFormat="true" spans="1:1">
      <c r="A9122" s="4"/>
    </row>
    <row r="9123" s="62" customFormat="true" spans="1:1">
      <c r="A9123" s="4"/>
    </row>
    <row r="9124" s="62" customFormat="true" spans="1:1">
      <c r="A9124" s="4"/>
    </row>
    <row r="9125" s="62" customFormat="true" spans="1:1">
      <c r="A9125" s="4"/>
    </row>
    <row r="9126" s="62" customFormat="true" spans="1:1">
      <c r="A9126" s="4"/>
    </row>
    <row r="9127" s="62" customFormat="true" spans="1:1">
      <c r="A9127" s="4"/>
    </row>
    <row r="9128" s="62" customFormat="true" spans="1:1">
      <c r="A9128" s="4"/>
    </row>
    <row r="9129" s="62" customFormat="true" spans="1:1">
      <c r="A9129" s="4"/>
    </row>
    <row r="9130" s="62" customFormat="true" spans="1:1">
      <c r="A9130" s="4"/>
    </row>
    <row r="9131" s="62" customFormat="true" spans="1:1">
      <c r="A9131" s="4"/>
    </row>
    <row r="9132" s="62" customFormat="true" spans="1:1">
      <c r="A9132" s="4"/>
    </row>
    <row r="9133" s="62" customFormat="true" spans="1:1">
      <c r="A9133" s="4"/>
    </row>
    <row r="9134" s="62" customFormat="true" spans="1:1">
      <c r="A9134" s="4"/>
    </row>
    <row r="9135" s="62" customFormat="true" spans="1:1">
      <c r="A9135" s="4"/>
    </row>
    <row r="9136" s="62" customFormat="true" spans="1:1">
      <c r="A9136" s="4"/>
    </row>
    <row r="9137" s="62" customFormat="true" spans="1:1">
      <c r="A9137" s="4"/>
    </row>
    <row r="9138" s="62" customFormat="true" spans="1:1">
      <c r="A9138" s="4"/>
    </row>
    <row r="9139" s="62" customFormat="true" spans="1:1">
      <c r="A9139" s="4"/>
    </row>
    <row r="9140" s="62" customFormat="true" spans="1:1">
      <c r="A9140" s="4"/>
    </row>
    <row r="9141" s="62" customFormat="true" spans="1:1">
      <c r="A9141" s="4"/>
    </row>
    <row r="9142" s="62" customFormat="true" spans="1:1">
      <c r="A9142" s="4"/>
    </row>
    <row r="9143" s="62" customFormat="true" spans="1:1">
      <c r="A9143" s="4"/>
    </row>
    <row r="9144" s="62" customFormat="true" spans="1:1">
      <c r="A9144" s="4"/>
    </row>
    <row r="9145" s="62" customFormat="true" spans="1:1">
      <c r="A9145" s="4"/>
    </row>
    <row r="9146" s="62" customFormat="true" spans="1:1">
      <c r="A9146" s="4"/>
    </row>
    <row r="9147" s="62" customFormat="true" spans="1:1">
      <c r="A9147" s="4"/>
    </row>
    <row r="9148" s="62" customFormat="true" spans="1:1">
      <c r="A9148" s="4"/>
    </row>
    <row r="9149" s="62" customFormat="true" spans="1:1">
      <c r="A9149" s="4"/>
    </row>
    <row r="9150" s="62" customFormat="true" spans="1:1">
      <c r="A9150" s="4"/>
    </row>
    <row r="9151" s="62" customFormat="true" spans="1:1">
      <c r="A9151" s="4"/>
    </row>
    <row r="9152" s="62" customFormat="true" spans="1:1">
      <c r="A9152" s="4"/>
    </row>
    <row r="9153" s="62" customFormat="true" spans="1:1">
      <c r="A9153" s="4"/>
    </row>
    <row r="9154" s="62" customFormat="true" spans="1:1">
      <c r="A9154" s="4"/>
    </row>
    <row r="9155" s="62" customFormat="true" spans="1:1">
      <c r="A9155" s="4"/>
    </row>
    <row r="9156" s="62" customFormat="true" spans="1:1">
      <c r="A9156" s="4"/>
    </row>
    <row r="9157" s="62" customFormat="true" spans="1:1">
      <c r="A9157" s="4"/>
    </row>
    <row r="9158" s="62" customFormat="true" spans="1:1">
      <c r="A9158" s="4"/>
    </row>
    <row r="9159" s="62" customFormat="true" spans="1:1">
      <c r="A9159" s="4"/>
    </row>
    <row r="9160" s="62" customFormat="true" spans="1:1">
      <c r="A9160" s="4"/>
    </row>
    <row r="9161" s="62" customFormat="true" spans="1:1">
      <c r="A9161" s="4"/>
    </row>
    <row r="9162" s="62" customFormat="true" spans="1:1">
      <c r="A9162" s="4"/>
    </row>
    <row r="9163" s="62" customFormat="true" spans="1:1">
      <c r="A9163" s="4"/>
    </row>
    <row r="9164" s="62" customFormat="true" spans="1:1">
      <c r="A9164" s="4"/>
    </row>
    <row r="9165" s="62" customFormat="true" spans="1:1">
      <c r="A9165" s="4"/>
    </row>
    <row r="9166" s="62" customFormat="true" spans="1:1">
      <c r="A9166" s="4"/>
    </row>
    <row r="9167" s="62" customFormat="true" spans="1:1">
      <c r="A9167" s="4"/>
    </row>
    <row r="9168" s="62" customFormat="true" spans="1:1">
      <c r="A9168" s="4"/>
    </row>
    <row r="9169" s="62" customFormat="true" spans="1:1">
      <c r="A9169" s="4"/>
    </row>
    <row r="9170" s="62" customFormat="true" spans="1:1">
      <c r="A9170" s="4"/>
    </row>
    <row r="9171" s="62" customFormat="true" spans="1:1">
      <c r="A9171" s="4"/>
    </row>
    <row r="9172" s="62" customFormat="true" spans="1:1">
      <c r="A9172" s="4"/>
    </row>
    <row r="9173" s="62" customFormat="true" spans="1:1">
      <c r="A9173" s="4"/>
    </row>
    <row r="9174" s="62" customFormat="true" spans="1:1">
      <c r="A9174" s="4"/>
    </row>
    <row r="9175" s="62" customFormat="true" spans="1:1">
      <c r="A9175" s="4"/>
    </row>
    <row r="9176" s="62" customFormat="true" spans="1:1">
      <c r="A9176" s="4"/>
    </row>
    <row r="9177" s="62" customFormat="true" spans="1:1">
      <c r="A9177" s="4"/>
    </row>
    <row r="9178" s="62" customFormat="true" spans="1:1">
      <c r="A9178" s="4"/>
    </row>
    <row r="9179" s="62" customFormat="true" spans="1:1">
      <c r="A9179" s="4"/>
    </row>
    <row r="9180" s="62" customFormat="true" spans="1:1">
      <c r="A9180" s="4"/>
    </row>
    <row r="9181" s="62" customFormat="true" spans="1:1">
      <c r="A9181" s="4"/>
    </row>
    <row r="9182" s="62" customFormat="true" spans="1:1">
      <c r="A9182" s="4"/>
    </row>
    <row r="9183" s="62" customFormat="true" spans="1:1">
      <c r="A9183" s="4"/>
    </row>
    <row r="9184" s="62" customFormat="true" spans="1:1">
      <c r="A9184" s="4"/>
    </row>
    <row r="9185" s="62" customFormat="true" spans="1:1">
      <c r="A9185" s="4"/>
    </row>
    <row r="9186" s="62" customFormat="true" spans="1:1">
      <c r="A9186" s="4"/>
    </row>
    <row r="9187" s="62" customFormat="true" spans="1:1">
      <c r="A9187" s="4"/>
    </row>
    <row r="9188" s="62" customFormat="true" spans="1:1">
      <c r="A9188" s="4"/>
    </row>
    <row r="9189" s="62" customFormat="true" spans="1:1">
      <c r="A9189" s="4"/>
    </row>
    <row r="9190" s="62" customFormat="true" spans="1:1">
      <c r="A9190" s="4"/>
    </row>
    <row r="9191" s="62" customFormat="true" spans="1:1">
      <c r="A9191" s="4"/>
    </row>
    <row r="9192" s="62" customFormat="true" spans="1:1">
      <c r="A9192" s="4"/>
    </row>
    <row r="9193" s="62" customFormat="true" spans="1:1">
      <c r="A9193" s="4"/>
    </row>
    <row r="9194" s="62" customFormat="true" spans="1:1">
      <c r="A9194" s="4"/>
    </row>
    <row r="9195" s="62" customFormat="true" spans="1:1">
      <c r="A9195" s="4"/>
    </row>
    <row r="9196" s="62" customFormat="true" spans="1:1">
      <c r="A9196" s="4"/>
    </row>
    <row r="9197" s="62" customFormat="true" spans="1:1">
      <c r="A9197" s="4"/>
    </row>
    <row r="9198" s="62" customFormat="true" spans="1:1">
      <c r="A9198" s="4"/>
    </row>
    <row r="9199" s="62" customFormat="true" spans="1:1">
      <c r="A9199" s="4"/>
    </row>
    <row r="9200" s="62" customFormat="true" spans="1:1">
      <c r="A9200" s="4"/>
    </row>
    <row r="9201" s="62" customFormat="true" spans="1:1">
      <c r="A9201" s="4"/>
    </row>
    <row r="9202" s="62" customFormat="true" spans="1:1">
      <c r="A9202" s="4"/>
    </row>
    <row r="9203" s="62" customFormat="true" spans="1:1">
      <c r="A9203" s="4"/>
    </row>
    <row r="9204" s="62" customFormat="true" spans="1:1">
      <c r="A9204" s="4"/>
    </row>
    <row r="9205" s="62" customFormat="true" spans="1:1">
      <c r="A9205" s="4"/>
    </row>
    <row r="9206" s="62" customFormat="true" spans="1:1">
      <c r="A9206" s="4"/>
    </row>
    <row r="9207" s="62" customFormat="true" spans="1:1">
      <c r="A9207" s="4"/>
    </row>
    <row r="9208" s="62" customFormat="true" spans="1:1">
      <c r="A9208" s="4"/>
    </row>
    <row r="9209" s="62" customFormat="true" spans="1:1">
      <c r="A9209" s="4"/>
    </row>
    <row r="9210" s="62" customFormat="true" spans="1:1">
      <c r="A9210" s="4"/>
    </row>
    <row r="9211" s="62" customFormat="true" spans="1:1">
      <c r="A9211" s="4"/>
    </row>
    <row r="9212" s="62" customFormat="true" spans="1:1">
      <c r="A9212" s="4"/>
    </row>
    <row r="9213" s="62" customFormat="true" spans="1:1">
      <c r="A9213" s="4"/>
    </row>
    <row r="9214" s="62" customFormat="true" spans="1:1">
      <c r="A9214" s="4"/>
    </row>
    <row r="9215" s="62" customFormat="true" spans="1:1">
      <c r="A9215" s="4"/>
    </row>
    <row r="9216" s="62" customFormat="true" spans="1:1">
      <c r="A9216" s="4"/>
    </row>
    <row r="9217" s="62" customFormat="true" spans="1:1">
      <c r="A9217" s="4"/>
    </row>
    <row r="9218" s="62" customFormat="true" spans="1:1">
      <c r="A9218" s="4"/>
    </row>
    <row r="9219" s="62" customFormat="true" spans="1:1">
      <c r="A9219" s="4"/>
    </row>
    <row r="9220" s="62" customFormat="true" spans="1:1">
      <c r="A9220" s="4"/>
    </row>
    <row r="9221" s="62" customFormat="true" spans="1:1">
      <c r="A9221" s="4"/>
    </row>
    <row r="9222" s="62" customFormat="true" spans="1:1">
      <c r="A9222" s="4"/>
    </row>
    <row r="9223" s="62" customFormat="true" spans="1:1">
      <c r="A9223" s="4"/>
    </row>
    <row r="9224" s="62" customFormat="true" spans="1:1">
      <c r="A9224" s="4"/>
    </row>
    <row r="9225" s="62" customFormat="true" spans="1:1">
      <c r="A9225" s="4"/>
    </row>
    <row r="9226" s="62" customFormat="true" spans="1:1">
      <c r="A9226" s="4"/>
    </row>
    <row r="9227" s="62" customFormat="true" spans="1:1">
      <c r="A9227" s="4"/>
    </row>
    <row r="9228" s="62" customFormat="true" spans="1:1">
      <c r="A9228" s="4"/>
    </row>
    <row r="9229" s="62" customFormat="true" spans="1:1">
      <c r="A9229" s="4"/>
    </row>
    <row r="9230" s="62" customFormat="true" spans="1:1">
      <c r="A9230" s="4"/>
    </row>
    <row r="9231" s="62" customFormat="true" spans="1:1">
      <c r="A9231" s="4"/>
    </row>
    <row r="9232" s="62" customFormat="true" spans="1:1">
      <c r="A9232" s="4"/>
    </row>
    <row r="9233" s="62" customFormat="true" spans="1:1">
      <c r="A9233" s="4"/>
    </row>
    <row r="9234" s="62" customFormat="true" spans="1:1">
      <c r="A9234" s="4"/>
    </row>
    <row r="9235" s="62" customFormat="true" spans="1:1">
      <c r="A9235" s="4"/>
    </row>
    <row r="9236" s="62" customFormat="true" spans="1:1">
      <c r="A9236" s="4"/>
    </row>
    <row r="9237" s="62" customFormat="true" spans="1:1">
      <c r="A9237" s="4"/>
    </row>
    <row r="9238" s="62" customFormat="true" spans="1:1">
      <c r="A9238" s="4"/>
    </row>
    <row r="9239" s="62" customFormat="true" spans="1:1">
      <c r="A9239" s="4"/>
    </row>
    <row r="9240" s="62" customFormat="true" spans="1:1">
      <c r="A9240" s="4"/>
    </row>
    <row r="9241" s="62" customFormat="true" spans="1:1">
      <c r="A9241" s="4"/>
    </row>
    <row r="9242" s="62" customFormat="true" spans="1:1">
      <c r="A9242" s="4"/>
    </row>
    <row r="9243" s="62" customFormat="true" spans="1:1">
      <c r="A9243" s="4"/>
    </row>
    <row r="9244" s="62" customFormat="true" spans="1:1">
      <c r="A9244" s="4"/>
    </row>
    <row r="9245" s="62" customFormat="true" spans="1:1">
      <c r="A9245" s="4"/>
    </row>
    <row r="9246" s="62" customFormat="true" spans="1:1">
      <c r="A9246" s="4"/>
    </row>
    <row r="9247" s="62" customFormat="true" spans="1:1">
      <c r="A9247" s="4"/>
    </row>
    <row r="9248" s="62" customFormat="true" spans="1:1">
      <c r="A9248" s="4"/>
    </row>
    <row r="9249" s="62" customFormat="true" spans="1:1">
      <c r="A9249" s="4"/>
    </row>
    <row r="9250" s="62" customFormat="true" spans="1:1">
      <c r="A9250" s="4"/>
    </row>
    <row r="9251" s="62" customFormat="true" spans="1:1">
      <c r="A9251" s="4"/>
    </row>
    <row r="9252" s="62" customFormat="true" spans="1:1">
      <c r="A9252" s="4"/>
    </row>
    <row r="9253" s="62" customFormat="true" spans="1:1">
      <c r="A9253" s="4"/>
    </row>
    <row r="9254" s="62" customFormat="true" spans="1:1">
      <c r="A9254" s="4"/>
    </row>
    <row r="9255" s="62" customFormat="true" spans="1:1">
      <c r="A9255" s="4"/>
    </row>
    <row r="9256" s="62" customFormat="true" spans="1:1">
      <c r="A9256" s="4"/>
    </row>
    <row r="9257" s="62" customFormat="true" spans="1:1">
      <c r="A9257" s="4"/>
    </row>
    <row r="9258" s="62" customFormat="true" spans="1:1">
      <c r="A9258" s="4"/>
    </row>
    <row r="9259" s="62" customFormat="true" spans="1:1">
      <c r="A9259" s="4"/>
    </row>
    <row r="9260" s="62" customFormat="true" spans="1:1">
      <c r="A9260" s="4"/>
    </row>
    <row r="9261" s="62" customFormat="true" spans="1:1">
      <c r="A9261" s="4"/>
    </row>
    <row r="9262" s="62" customFormat="true" spans="1:1">
      <c r="A9262" s="4"/>
    </row>
    <row r="9263" s="62" customFormat="true" spans="1:1">
      <c r="A9263" s="4"/>
    </row>
    <row r="9264" s="62" customFormat="true" spans="1:1">
      <c r="A9264" s="4"/>
    </row>
    <row r="9265" s="62" customFormat="true" spans="1:1">
      <c r="A9265" s="4"/>
    </row>
    <row r="9266" s="62" customFormat="true" spans="1:1">
      <c r="A9266" s="4"/>
    </row>
    <row r="9267" s="62" customFormat="true" spans="1:1">
      <c r="A9267" s="4"/>
    </row>
    <row r="9268" s="62" customFormat="true" spans="1:1">
      <c r="A9268" s="4"/>
    </row>
    <row r="9269" s="62" customFormat="true" spans="1:1">
      <c r="A9269" s="4"/>
    </row>
    <row r="9270" s="62" customFormat="true" spans="1:1">
      <c r="A9270" s="4"/>
    </row>
    <row r="9271" s="62" customFormat="true" spans="1:1">
      <c r="A9271" s="4"/>
    </row>
    <row r="9272" s="62" customFormat="true" spans="1:1">
      <c r="A9272" s="4"/>
    </row>
    <row r="9273" s="62" customFormat="true" spans="1:1">
      <c r="A9273" s="4"/>
    </row>
    <row r="9274" s="62" customFormat="true" spans="1:1">
      <c r="A9274" s="4"/>
    </row>
    <row r="9275" s="62" customFormat="true" spans="1:1">
      <c r="A9275" s="4"/>
    </row>
    <row r="9276" s="62" customFormat="true" spans="1:1">
      <c r="A9276" s="4"/>
    </row>
    <row r="9277" s="62" customFormat="true" spans="1:1">
      <c r="A9277" s="4"/>
    </row>
    <row r="9278" s="62" customFormat="true" spans="1:1">
      <c r="A9278" s="4"/>
    </row>
    <row r="9279" s="62" customFormat="true" spans="1:1">
      <c r="A9279" s="4"/>
    </row>
    <row r="9280" s="62" customFormat="true" spans="1:1">
      <c r="A9280" s="4"/>
    </row>
    <row r="9281" s="62" customFormat="true" spans="1:1">
      <c r="A9281" s="4"/>
    </row>
    <row r="9282" s="62" customFormat="true" spans="1:1">
      <c r="A9282" s="4"/>
    </row>
    <row r="9283" s="62" customFormat="true" spans="1:1">
      <c r="A9283" s="4"/>
    </row>
    <row r="9284" s="62" customFormat="true" spans="1:1">
      <c r="A9284" s="4"/>
    </row>
    <row r="9285" s="62" customFormat="true" spans="1:1">
      <c r="A9285" s="4"/>
    </row>
    <row r="9286" s="62" customFormat="true" spans="1:1">
      <c r="A9286" s="4"/>
    </row>
    <row r="9287" s="62" customFormat="true" spans="1:1">
      <c r="A9287" s="4"/>
    </row>
    <row r="9288" s="62" customFormat="true" spans="1:1">
      <c r="A9288" s="4"/>
    </row>
    <row r="9289" s="62" customFormat="true" spans="1:1">
      <c r="A9289" s="4"/>
    </row>
    <row r="9290" s="62" customFormat="true" spans="1:1">
      <c r="A9290" s="4"/>
    </row>
    <row r="9291" s="62" customFormat="true" spans="1:1">
      <c r="A9291" s="4"/>
    </row>
    <row r="9292" s="62" customFormat="true" spans="1:1">
      <c r="A9292" s="4"/>
    </row>
    <row r="9293" s="62" customFormat="true" spans="1:1">
      <c r="A9293" s="4"/>
    </row>
    <row r="9294" s="62" customFormat="true" spans="1:1">
      <c r="A9294" s="4"/>
    </row>
    <row r="9295" s="62" customFormat="true" spans="1:1">
      <c r="A9295" s="4"/>
    </row>
    <row r="9296" s="62" customFormat="true" spans="1:1">
      <c r="A9296" s="4"/>
    </row>
    <row r="9297" s="62" customFormat="true" spans="1:1">
      <c r="A9297" s="4"/>
    </row>
    <row r="9298" s="62" customFormat="true" spans="1:1">
      <c r="A9298" s="4"/>
    </row>
    <row r="9299" s="62" customFormat="true" spans="1:1">
      <c r="A9299" s="4"/>
    </row>
    <row r="9300" s="62" customFormat="true" spans="1:1">
      <c r="A9300" s="4"/>
    </row>
    <row r="9301" s="62" customFormat="true" spans="1:1">
      <c r="A9301" s="4"/>
    </row>
    <row r="9302" s="62" customFormat="true" spans="1:1">
      <c r="A9302" s="4"/>
    </row>
    <row r="9303" s="62" customFormat="true" spans="1:1">
      <c r="A9303" s="4"/>
    </row>
    <row r="9304" s="62" customFormat="true" spans="1:1">
      <c r="A9304" s="4"/>
    </row>
    <row r="9305" s="62" customFormat="true" spans="1:1">
      <c r="A9305" s="4"/>
    </row>
    <row r="9306" s="62" customFormat="true" spans="1:1">
      <c r="A9306" s="4"/>
    </row>
    <row r="9307" s="62" customFormat="true" spans="1:1">
      <c r="A9307" s="4"/>
    </row>
    <row r="9308" s="62" customFormat="true" spans="1:1">
      <c r="A9308" s="4"/>
    </row>
    <row r="9309" s="62" customFormat="true" spans="1:1">
      <c r="A9309" s="4"/>
    </row>
    <row r="9310" s="62" customFormat="true" spans="1:1">
      <c r="A9310" s="4"/>
    </row>
    <row r="9311" s="62" customFormat="true" spans="1:1">
      <c r="A9311" s="4"/>
    </row>
    <row r="9312" s="62" customFormat="true" spans="1:1">
      <c r="A9312" s="4"/>
    </row>
    <row r="9313" s="62" customFormat="true" spans="1:1">
      <c r="A9313" s="4"/>
    </row>
    <row r="9314" s="62" customFormat="true" spans="1:1">
      <c r="A9314" s="4"/>
    </row>
    <row r="9315" s="62" customFormat="true" spans="1:1">
      <c r="A9315" s="4"/>
    </row>
    <row r="9316" s="62" customFormat="true" spans="1:1">
      <c r="A9316" s="4"/>
    </row>
    <row r="9317" s="62" customFormat="true" spans="1:1">
      <c r="A9317" s="4"/>
    </row>
    <row r="9318" s="62" customFormat="true" spans="1:1">
      <c r="A9318" s="4"/>
    </row>
    <row r="9319" s="62" customFormat="true" spans="1:1">
      <c r="A9319" s="4"/>
    </row>
    <row r="9320" s="62" customFormat="true" spans="1:1">
      <c r="A9320" s="4"/>
    </row>
    <row r="9321" s="62" customFormat="true" spans="1:1">
      <c r="A9321" s="4"/>
    </row>
    <row r="9322" s="62" customFormat="true" spans="1:1">
      <c r="A9322" s="4"/>
    </row>
    <row r="9323" s="62" customFormat="true" spans="1:1">
      <c r="A9323" s="4"/>
    </row>
    <row r="9324" s="62" customFormat="true" spans="1:1">
      <c r="A9324" s="4"/>
    </row>
    <row r="9325" s="62" customFormat="true" spans="1:1">
      <c r="A9325" s="4"/>
    </row>
    <row r="9326" s="62" customFormat="true" spans="1:1">
      <c r="A9326" s="4"/>
    </row>
    <row r="9327" s="62" customFormat="true" spans="1:1">
      <c r="A9327" s="4"/>
    </row>
    <row r="9328" s="62" customFormat="true" spans="1:1">
      <c r="A9328" s="4"/>
    </row>
    <row r="9329" s="62" customFormat="true" spans="1:1">
      <c r="A9329" s="4"/>
    </row>
    <row r="9330" s="62" customFormat="true" spans="1:1">
      <c r="A9330" s="4"/>
    </row>
    <row r="9331" s="62" customFormat="true" spans="1:1">
      <c r="A9331" s="4"/>
    </row>
    <row r="9332" s="62" customFormat="true" spans="1:1">
      <c r="A9332" s="4"/>
    </row>
    <row r="9333" s="62" customFormat="true" spans="1:1">
      <c r="A9333" s="4"/>
    </row>
    <row r="9334" s="62" customFormat="true" spans="1:1">
      <c r="A9334" s="4"/>
    </row>
    <row r="9335" s="62" customFormat="true" spans="1:1">
      <c r="A9335" s="4"/>
    </row>
    <row r="9336" s="62" customFormat="true" spans="1:1">
      <c r="A9336" s="4"/>
    </row>
    <row r="9337" s="62" customFormat="true" spans="1:1">
      <c r="A9337" s="4"/>
    </row>
    <row r="9338" s="62" customFormat="true" spans="1:1">
      <c r="A9338" s="4"/>
    </row>
    <row r="9339" s="62" customFormat="true" spans="1:1">
      <c r="A9339" s="4"/>
    </row>
    <row r="9340" s="62" customFormat="true" spans="1:1">
      <c r="A9340" s="4"/>
    </row>
    <row r="9341" s="62" customFormat="true" spans="1:1">
      <c r="A9341" s="4"/>
    </row>
    <row r="9342" s="62" customFormat="true" spans="1:1">
      <c r="A9342" s="4"/>
    </row>
    <row r="9343" s="62" customFormat="true" spans="1:1">
      <c r="A9343" s="4"/>
    </row>
    <row r="9344" s="62" customFormat="true" spans="1:1">
      <c r="A9344" s="4"/>
    </row>
    <row r="9345" s="62" customFormat="true" spans="1:1">
      <c r="A9345" s="4"/>
    </row>
    <row r="9346" s="62" customFormat="true" spans="1:1">
      <c r="A9346" s="4"/>
    </row>
    <row r="9347" s="62" customFormat="true" spans="1:1">
      <c r="A9347" s="4"/>
    </row>
    <row r="9348" s="62" customFormat="true" spans="1:1">
      <c r="A9348" s="4"/>
    </row>
    <row r="9349" s="62" customFormat="true" spans="1:1">
      <c r="A9349" s="4"/>
    </row>
    <row r="9350" s="62" customFormat="true" spans="1:1">
      <c r="A9350" s="4"/>
    </row>
    <row r="9351" s="62" customFormat="true" spans="1:1">
      <c r="A9351" s="4"/>
    </row>
    <row r="9352" s="62" customFormat="true" spans="1:1">
      <c r="A9352" s="4"/>
    </row>
    <row r="9353" s="62" customFormat="true" spans="1:1">
      <c r="A9353" s="4"/>
    </row>
    <row r="9354" s="62" customFormat="true" spans="1:1">
      <c r="A9354" s="4"/>
    </row>
    <row r="9355" s="62" customFormat="true" spans="1:1">
      <c r="A9355" s="4"/>
    </row>
    <row r="9356" s="62" customFormat="true" spans="1:1">
      <c r="A9356" s="4"/>
    </row>
    <row r="9357" s="62" customFormat="true" spans="1:1">
      <c r="A9357" s="4"/>
    </row>
    <row r="9358" s="62" customFormat="true" spans="1:1">
      <c r="A9358" s="4"/>
    </row>
    <row r="9359" s="62" customFormat="true" spans="1:1">
      <c r="A9359" s="4"/>
    </row>
    <row r="9360" s="62" customFormat="true" spans="1:1">
      <c r="A9360" s="4"/>
    </row>
    <row r="9361" s="62" customFormat="true" spans="1:1">
      <c r="A9361" s="4"/>
    </row>
    <row r="9362" s="62" customFormat="true" spans="1:1">
      <c r="A9362" s="4"/>
    </row>
    <row r="9363" s="62" customFormat="true" spans="1:1">
      <c r="A9363" s="4"/>
    </row>
    <row r="9364" s="62" customFormat="true" spans="1:1">
      <c r="A9364" s="4"/>
    </row>
    <row r="9365" s="62" customFormat="true" spans="1:1">
      <c r="A9365" s="4"/>
    </row>
    <row r="9366" s="62" customFormat="true" spans="1:1">
      <c r="A9366" s="4"/>
    </row>
    <row r="9367" s="62" customFormat="true" spans="1:1">
      <c r="A9367" s="4"/>
    </row>
    <row r="9368" s="62" customFormat="true" spans="1:1">
      <c r="A9368" s="4"/>
    </row>
    <row r="9369" s="62" customFormat="true" spans="1:1">
      <c r="A9369" s="4"/>
    </row>
    <row r="9370" s="62" customFormat="true" spans="1:1">
      <c r="A9370" s="4"/>
    </row>
    <row r="9371" s="62" customFormat="true" spans="1:1">
      <c r="A9371" s="4"/>
    </row>
    <row r="9372" s="62" customFormat="true" spans="1:1">
      <c r="A9372" s="4"/>
    </row>
    <row r="9373" s="62" customFormat="true" spans="1:1">
      <c r="A9373" s="4"/>
    </row>
    <row r="9374" s="62" customFormat="true" spans="1:1">
      <c r="A9374" s="4"/>
    </row>
    <row r="9375" s="62" customFormat="true" spans="1:1">
      <c r="A9375" s="4"/>
    </row>
    <row r="9376" s="62" customFormat="true" spans="1:1">
      <c r="A9376" s="4"/>
    </row>
    <row r="9377" s="62" customFormat="true" spans="1:1">
      <c r="A9377" s="4"/>
    </row>
    <row r="9378" s="62" customFormat="true" spans="1:1">
      <c r="A9378" s="4"/>
    </row>
    <row r="9379" s="62" customFormat="true" spans="1:1">
      <c r="A9379" s="4"/>
    </row>
    <row r="9380" s="62" customFormat="true" spans="1:1">
      <c r="A9380" s="4"/>
    </row>
    <row r="9381" s="62" customFormat="true" spans="1:1">
      <c r="A9381" s="4"/>
    </row>
    <row r="9382" s="62" customFormat="true" spans="1:1">
      <c r="A9382" s="4"/>
    </row>
    <row r="9383" s="62" customFormat="true" spans="1:1">
      <c r="A9383" s="4"/>
    </row>
    <row r="9384" s="62" customFormat="true" spans="1:1">
      <c r="A9384" s="4"/>
    </row>
    <row r="9385" s="62" customFormat="true" spans="1:1">
      <c r="A9385" s="4"/>
    </row>
    <row r="9386" s="62" customFormat="true" spans="1:1">
      <c r="A9386" s="4"/>
    </row>
    <row r="9387" s="62" customFormat="true" spans="1:1">
      <c r="A9387" s="4"/>
    </row>
    <row r="9388" s="62" customFormat="true" spans="1:1">
      <c r="A9388" s="4"/>
    </row>
    <row r="9389" s="62" customFormat="true" spans="1:1">
      <c r="A9389" s="4"/>
    </row>
    <row r="9390" s="62" customFormat="true" spans="1:1">
      <c r="A9390" s="4"/>
    </row>
    <row r="9391" s="62" customFormat="true" spans="1:1">
      <c r="A9391" s="4"/>
    </row>
    <row r="9392" s="62" customFormat="true" spans="1:1">
      <c r="A9392" s="4"/>
    </row>
    <row r="9393" s="62" customFormat="true" spans="1:1">
      <c r="A9393" s="4"/>
    </row>
    <row r="9394" s="62" customFormat="true" spans="1:1">
      <c r="A9394" s="4"/>
    </row>
    <row r="9395" s="62" customFormat="true" spans="1:1">
      <c r="A9395" s="4"/>
    </row>
    <row r="9396" s="62" customFormat="true" spans="1:1">
      <c r="A9396" s="4"/>
    </row>
    <row r="9397" s="62" customFormat="true" spans="1:1">
      <c r="A9397" s="4"/>
    </row>
    <row r="9398" s="62" customFormat="true" spans="1:1">
      <c r="A9398" s="4"/>
    </row>
    <row r="9399" s="62" customFormat="true" spans="1:1">
      <c r="A9399" s="4"/>
    </row>
    <row r="9400" s="62" customFormat="true" spans="1:1">
      <c r="A9400" s="4"/>
    </row>
    <row r="9401" s="62" customFormat="true" spans="1:1">
      <c r="A9401" s="4"/>
    </row>
    <row r="9402" s="62" customFormat="true" spans="1:1">
      <c r="A9402" s="4"/>
    </row>
    <row r="9403" s="62" customFormat="true" spans="1:1">
      <c r="A9403" s="4"/>
    </row>
    <row r="9404" s="62" customFormat="true" spans="1:1">
      <c r="A9404" s="4"/>
    </row>
    <row r="9405" s="62" customFormat="true" spans="1:1">
      <c r="A9405" s="4"/>
    </row>
    <row r="9406" s="62" customFormat="true" spans="1:1">
      <c r="A9406" s="4"/>
    </row>
    <row r="9407" s="62" customFormat="true" spans="1:1">
      <c r="A9407" s="4"/>
    </row>
    <row r="9408" s="62" customFormat="true" spans="1:1">
      <c r="A9408" s="4"/>
    </row>
    <row r="9409" s="62" customFormat="true" spans="1:1">
      <c r="A9409" s="4"/>
    </row>
    <row r="9410" s="62" customFormat="true" spans="1:1">
      <c r="A9410" s="4"/>
    </row>
    <row r="9411" s="62" customFormat="true" spans="1:1">
      <c r="A9411" s="4"/>
    </row>
    <row r="9412" s="62" customFormat="true" spans="1:1">
      <c r="A9412" s="4"/>
    </row>
    <row r="9413" s="62" customFormat="true" spans="1:1">
      <c r="A9413" s="4"/>
    </row>
    <row r="9414" s="62" customFormat="true" spans="1:1">
      <c r="A9414" s="4"/>
    </row>
    <row r="9415" s="62" customFormat="true" spans="1:1">
      <c r="A9415" s="4"/>
    </row>
    <row r="9416" s="62" customFormat="true" spans="1:1">
      <c r="A9416" s="4"/>
    </row>
    <row r="9417" s="62" customFormat="true" spans="1:1">
      <c r="A9417" s="4"/>
    </row>
    <row r="9418" s="62" customFormat="true" spans="1:1">
      <c r="A9418" s="4"/>
    </row>
    <row r="9419" s="62" customFormat="true" spans="1:1">
      <c r="A9419" s="4"/>
    </row>
    <row r="9420" s="62" customFormat="true" spans="1:1">
      <c r="A9420" s="4"/>
    </row>
    <row r="9421" s="62" customFormat="true" spans="1:1">
      <c r="A9421" s="4"/>
    </row>
    <row r="9422" s="62" customFormat="true" spans="1:1">
      <c r="A9422" s="4"/>
    </row>
    <row r="9423" s="62" customFormat="true" spans="1:1">
      <c r="A9423" s="4"/>
    </row>
    <row r="9424" s="62" customFormat="true" spans="1:1">
      <c r="A9424" s="4"/>
    </row>
    <row r="9425" s="62" customFormat="true" spans="1:1">
      <c r="A9425" s="4"/>
    </row>
    <row r="9426" s="62" customFormat="true" spans="1:1">
      <c r="A9426" s="4"/>
    </row>
    <row r="9427" s="62" customFormat="true" spans="1:1">
      <c r="A9427" s="4"/>
    </row>
    <row r="9428" s="62" customFormat="true" spans="1:1">
      <c r="A9428" s="4"/>
    </row>
    <row r="9429" s="62" customFormat="true" spans="1:1">
      <c r="A9429" s="4"/>
    </row>
    <row r="9430" s="62" customFormat="true" spans="1:1">
      <c r="A9430" s="4"/>
    </row>
    <row r="9431" s="62" customFormat="true" spans="1:1">
      <c r="A9431" s="4"/>
    </row>
    <row r="9432" s="62" customFormat="true" spans="1:1">
      <c r="A9432" s="4"/>
    </row>
    <row r="9433" s="62" customFormat="true" spans="1:1">
      <c r="A9433" s="4"/>
    </row>
    <row r="9434" s="62" customFormat="true" spans="1:1">
      <c r="A9434" s="4"/>
    </row>
    <row r="9435" s="62" customFormat="true" spans="1:1">
      <c r="A9435" s="4"/>
    </row>
    <row r="9436" s="62" customFormat="true" spans="1:1">
      <c r="A9436" s="4"/>
    </row>
    <row r="9437" s="62" customFormat="true" spans="1:1">
      <c r="A9437" s="4"/>
    </row>
    <row r="9438" s="62" customFormat="true" spans="1:1">
      <c r="A9438" s="4"/>
    </row>
    <row r="9439" s="62" customFormat="true" spans="1:1">
      <c r="A9439" s="4"/>
    </row>
    <row r="9440" s="62" customFormat="true" spans="1:1">
      <c r="A9440" s="4"/>
    </row>
    <row r="9441" s="62" customFormat="true" spans="1:1">
      <c r="A9441" s="4"/>
    </row>
    <row r="9442" s="62" customFormat="true" spans="1:1">
      <c r="A9442" s="4"/>
    </row>
    <row r="9443" s="62" customFormat="true" spans="1:1">
      <c r="A9443" s="4"/>
    </row>
    <row r="9444" s="62" customFormat="true" spans="1:1">
      <c r="A9444" s="4"/>
    </row>
    <row r="9445" s="62" customFormat="true" spans="1:1">
      <c r="A9445" s="4"/>
    </row>
    <row r="9446" s="62" customFormat="true" spans="1:1">
      <c r="A9446" s="4"/>
    </row>
    <row r="9447" s="62" customFormat="true" spans="1:1">
      <c r="A9447" s="4"/>
    </row>
    <row r="9448" s="62" customFormat="true" spans="1:1">
      <c r="A9448" s="4"/>
    </row>
    <row r="9449" s="62" customFormat="true" spans="1:1">
      <c r="A9449" s="4"/>
    </row>
    <row r="9450" s="62" customFormat="true" spans="1:1">
      <c r="A9450" s="4"/>
    </row>
    <row r="9451" s="62" customFormat="true" spans="1:1">
      <c r="A9451" s="4"/>
    </row>
    <row r="9452" s="62" customFormat="true" spans="1:1">
      <c r="A9452" s="4"/>
    </row>
    <row r="9453" s="62" customFormat="true" spans="1:1">
      <c r="A9453" s="4"/>
    </row>
    <row r="9454" s="62" customFormat="true" spans="1:1">
      <c r="A9454" s="4"/>
    </row>
    <row r="9455" s="62" customFormat="true" spans="1:1">
      <c r="A9455" s="4"/>
    </row>
    <row r="9456" s="62" customFormat="true" spans="1:1">
      <c r="A9456" s="4"/>
    </row>
    <row r="9457" s="62" customFormat="true" spans="1:1">
      <c r="A9457" s="4"/>
    </row>
    <row r="9458" s="62" customFormat="true" spans="1:1">
      <c r="A9458" s="4"/>
    </row>
    <row r="9459" s="62" customFormat="true" spans="1:1">
      <c r="A9459" s="4"/>
    </row>
    <row r="9460" s="62" customFormat="true" spans="1:1">
      <c r="A9460" s="4"/>
    </row>
    <row r="9461" s="62" customFormat="true" spans="1:1">
      <c r="A9461" s="4"/>
    </row>
    <row r="9462" s="62" customFormat="true" spans="1:1">
      <c r="A9462" s="4"/>
    </row>
    <row r="9463" s="62" customFormat="true" spans="1:1">
      <c r="A9463" s="4"/>
    </row>
    <row r="9464" s="62" customFormat="true" spans="1:1">
      <c r="A9464" s="4"/>
    </row>
    <row r="9465" s="62" customFormat="true" spans="1:1">
      <c r="A9465" s="4"/>
    </row>
    <row r="9466" s="62" customFormat="true" spans="1:1">
      <c r="A9466" s="4"/>
    </row>
    <row r="9467" s="62" customFormat="true" spans="1:1">
      <c r="A9467" s="4"/>
    </row>
    <row r="9468" s="62" customFormat="true" spans="1:1">
      <c r="A9468" s="4"/>
    </row>
    <row r="9469" s="62" customFormat="true" spans="1:1">
      <c r="A9469" s="4"/>
    </row>
    <row r="9470" s="62" customFormat="true" spans="1:1">
      <c r="A9470" s="4"/>
    </row>
    <row r="9471" s="62" customFormat="true" spans="1:1">
      <c r="A9471" s="4"/>
    </row>
    <row r="9472" s="62" customFormat="true" spans="1:1">
      <c r="A9472" s="4"/>
    </row>
    <row r="9473" s="62" customFormat="true" spans="1:1">
      <c r="A9473" s="4"/>
    </row>
    <row r="9474" s="62" customFormat="true" spans="1:1">
      <c r="A9474" s="4"/>
    </row>
    <row r="9475" s="62" customFormat="true" spans="1:1">
      <c r="A9475" s="4"/>
    </row>
    <row r="9476" s="62" customFormat="true" spans="1:1">
      <c r="A9476" s="4"/>
    </row>
    <row r="9477" s="62" customFormat="true" spans="1:1">
      <c r="A9477" s="4"/>
    </row>
    <row r="9478" s="62" customFormat="true" spans="1:1">
      <c r="A9478" s="4"/>
    </row>
    <row r="9479" s="62" customFormat="true" spans="1:1">
      <c r="A9479" s="4"/>
    </row>
    <row r="9480" s="62" customFormat="true" spans="1:1">
      <c r="A9480" s="4"/>
    </row>
    <row r="9481" s="62" customFormat="true" spans="1:1">
      <c r="A9481" s="4"/>
    </row>
    <row r="9482" s="62" customFormat="true" spans="1:1">
      <c r="A9482" s="4"/>
    </row>
    <row r="9483" s="62" customFormat="true" spans="1:1">
      <c r="A9483" s="4"/>
    </row>
    <row r="9484" s="62" customFormat="true" spans="1:1">
      <c r="A9484" s="4"/>
    </row>
    <row r="9485" s="62" customFormat="true" spans="1:1">
      <c r="A9485" s="4"/>
    </row>
    <row r="9486" s="62" customFormat="true" spans="1:1">
      <c r="A9486" s="4"/>
    </row>
    <row r="9487" s="62" customFormat="true" spans="1:1">
      <c r="A9487" s="4"/>
    </row>
    <row r="9488" s="62" customFormat="true" spans="1:1">
      <c r="A9488" s="4"/>
    </row>
    <row r="9489" s="62" customFormat="true" spans="1:1">
      <c r="A9489" s="4"/>
    </row>
    <row r="9490" s="62" customFormat="true" spans="1:1">
      <c r="A9490" s="4"/>
    </row>
    <row r="9491" s="62" customFormat="true" spans="1:1">
      <c r="A9491" s="4"/>
    </row>
    <row r="9492" s="62" customFormat="true" spans="1:1">
      <c r="A9492" s="4"/>
    </row>
    <row r="9493" s="62" customFormat="true" spans="1:1">
      <c r="A9493" s="4"/>
    </row>
    <row r="9494" s="62" customFormat="true" spans="1:1">
      <c r="A9494" s="4"/>
    </row>
    <row r="9495" s="62" customFormat="true" spans="1:1">
      <c r="A9495" s="4"/>
    </row>
    <row r="9496" s="62" customFormat="true" spans="1:1">
      <c r="A9496" s="4"/>
    </row>
    <row r="9497" s="62" customFormat="true" spans="1:1">
      <c r="A9497" s="4"/>
    </row>
    <row r="9498" s="62" customFormat="true" spans="1:1">
      <c r="A9498" s="4"/>
    </row>
    <row r="9499" s="62" customFormat="true" spans="1:1">
      <c r="A9499" s="4"/>
    </row>
    <row r="9500" s="62" customFormat="true" spans="1:1">
      <c r="A9500" s="4"/>
    </row>
    <row r="9501" s="62" customFormat="true" spans="1:1">
      <c r="A9501" s="4"/>
    </row>
    <row r="9502" s="62" customFormat="true" spans="1:1">
      <c r="A9502" s="4"/>
    </row>
    <row r="9503" s="62" customFormat="true" spans="1:1">
      <c r="A9503" s="4"/>
    </row>
    <row r="9504" s="62" customFormat="true" spans="1:1">
      <c r="A9504" s="4"/>
    </row>
    <row r="9505" s="62" customFormat="true" spans="1:1">
      <c r="A9505" s="4"/>
    </row>
    <row r="9506" s="62" customFormat="true" spans="1:1">
      <c r="A9506" s="4"/>
    </row>
    <row r="9507" s="62" customFormat="true" spans="1:1">
      <c r="A9507" s="4"/>
    </row>
    <row r="9508" s="62" customFormat="true" spans="1:1">
      <c r="A9508" s="4"/>
    </row>
    <row r="9509" s="62" customFormat="true" spans="1:1">
      <c r="A9509" s="4"/>
    </row>
    <row r="9510" s="62" customFormat="true" spans="1:1">
      <c r="A9510" s="4"/>
    </row>
    <row r="9511" s="62" customFormat="true" spans="1:1">
      <c r="A9511" s="4"/>
    </row>
    <row r="9512" s="62" customFormat="true" spans="1:1">
      <c r="A9512" s="4"/>
    </row>
    <row r="9513" s="62" customFormat="true" spans="1:1">
      <c r="A9513" s="4"/>
    </row>
    <row r="9514" s="62" customFormat="true" spans="1:1">
      <c r="A9514" s="4"/>
    </row>
    <row r="9515" s="62" customFormat="true" spans="1:1">
      <c r="A9515" s="4"/>
    </row>
    <row r="9516" s="62" customFormat="true" spans="1:1">
      <c r="A9516" s="4"/>
    </row>
    <row r="9517" s="62" customFormat="true" spans="1:1">
      <c r="A9517" s="4"/>
    </row>
    <row r="9518" s="62" customFormat="true" spans="1:1">
      <c r="A9518" s="4"/>
    </row>
    <row r="9519" s="62" customFormat="true" spans="1:1">
      <c r="A9519" s="4"/>
    </row>
    <row r="9520" s="62" customFormat="true" spans="1:1">
      <c r="A9520" s="4"/>
    </row>
    <row r="9521" s="62" customFormat="true" spans="1:1">
      <c r="A9521" s="4"/>
    </row>
    <row r="9522" s="62" customFormat="true" spans="1:1">
      <c r="A9522" s="4"/>
    </row>
    <row r="9523" s="62" customFormat="true" spans="1:1">
      <c r="A9523" s="4"/>
    </row>
    <row r="9524" s="62" customFormat="true" spans="1:1">
      <c r="A9524" s="4"/>
    </row>
    <row r="9525" s="62" customFormat="true" spans="1:1">
      <c r="A9525" s="4"/>
    </row>
    <row r="9526" s="62" customFormat="true" spans="1:1">
      <c r="A9526" s="4"/>
    </row>
    <row r="9527" s="62" customFormat="true" spans="1:1">
      <c r="A9527" s="4"/>
    </row>
    <row r="9528" s="62" customFormat="true" spans="1:1">
      <c r="A9528" s="4"/>
    </row>
    <row r="9529" s="62" customFormat="true" spans="1:1">
      <c r="A9529" s="4"/>
    </row>
    <row r="9530" s="62" customFormat="true" spans="1:1">
      <c r="A9530" s="4"/>
    </row>
    <row r="9531" s="62" customFormat="true" spans="1:1">
      <c r="A9531" s="4"/>
    </row>
    <row r="9532" s="62" customFormat="true" spans="1:1">
      <c r="A9532" s="4"/>
    </row>
    <row r="9533" s="62" customFormat="true" spans="1:1">
      <c r="A9533" s="4"/>
    </row>
    <row r="9534" s="62" customFormat="true" spans="1:1">
      <c r="A9534" s="4"/>
    </row>
    <row r="9535" s="62" customFormat="true" spans="1:1">
      <c r="A9535" s="4"/>
    </row>
    <row r="9536" s="62" customFormat="true" spans="1:1">
      <c r="A9536" s="4"/>
    </row>
    <row r="9537" s="62" customFormat="true" spans="1:1">
      <c r="A9537" s="4"/>
    </row>
    <row r="9538" s="62" customFormat="true" spans="1:1">
      <c r="A9538" s="4"/>
    </row>
    <row r="9539" s="62" customFormat="true" spans="1:1">
      <c r="A9539" s="4"/>
    </row>
    <row r="9540" s="62" customFormat="true" spans="1:1">
      <c r="A9540" s="4"/>
    </row>
    <row r="9541" s="62" customFormat="true" spans="1:1">
      <c r="A9541" s="4"/>
    </row>
    <row r="9542" s="62" customFormat="true" spans="1:1">
      <c r="A9542" s="4"/>
    </row>
    <row r="9543" s="62" customFormat="true" spans="1:1">
      <c r="A9543" s="4"/>
    </row>
    <row r="9544" s="62" customFormat="true" spans="1:1">
      <c r="A9544" s="4"/>
    </row>
    <row r="9545" s="62" customFormat="true" spans="1:1">
      <c r="A9545" s="4"/>
    </row>
    <row r="9546" s="62" customFormat="true" spans="1:1">
      <c r="A9546" s="4"/>
    </row>
    <row r="9547" s="62" customFormat="true" spans="1:1">
      <c r="A9547" s="4"/>
    </row>
    <row r="9548" s="62" customFormat="true" spans="1:1">
      <c r="A9548" s="4"/>
    </row>
    <row r="9549" s="62" customFormat="true" spans="1:1">
      <c r="A9549" s="4"/>
    </row>
    <row r="9550" s="62" customFormat="true" spans="1:1">
      <c r="A9550" s="4"/>
    </row>
    <row r="9551" s="62" customFormat="true" spans="1:1">
      <c r="A9551" s="4"/>
    </row>
    <row r="9552" s="62" customFormat="true" spans="1:1">
      <c r="A9552" s="4"/>
    </row>
    <row r="9553" s="62" customFormat="true" spans="1:1">
      <c r="A9553" s="4"/>
    </row>
    <row r="9554" s="62" customFormat="true" spans="1:1">
      <c r="A9554" s="4"/>
    </row>
    <row r="9555" s="62" customFormat="true" spans="1:1">
      <c r="A9555" s="4"/>
    </row>
    <row r="9556" s="62" customFormat="true" spans="1:1">
      <c r="A9556" s="4"/>
    </row>
    <row r="9557" s="62" customFormat="true" spans="1:1">
      <c r="A9557" s="4"/>
    </row>
    <row r="9558" s="62" customFormat="true" spans="1:1">
      <c r="A9558" s="4"/>
    </row>
    <row r="9559" s="62" customFormat="true" spans="1:1">
      <c r="A9559" s="4"/>
    </row>
    <row r="9560" s="62" customFormat="true" spans="1:1">
      <c r="A9560" s="4"/>
    </row>
    <row r="9561" s="62" customFormat="true" spans="1:1">
      <c r="A9561" s="4"/>
    </row>
    <row r="9562" s="62" customFormat="true" spans="1:1">
      <c r="A9562" s="4"/>
    </row>
    <row r="9563" s="62" customFormat="true" spans="1:1">
      <c r="A9563" s="4"/>
    </row>
    <row r="9564" s="62" customFormat="true" spans="1:1">
      <c r="A9564" s="4"/>
    </row>
    <row r="9565" s="62" customFormat="true" spans="1:1">
      <c r="A9565" s="4"/>
    </row>
    <row r="9566" s="62" customFormat="true" spans="1:1">
      <c r="A9566" s="4"/>
    </row>
    <row r="9567" s="62" customFormat="true" spans="1:1">
      <c r="A9567" s="4"/>
    </row>
    <row r="9568" s="62" customFormat="true" spans="1:1">
      <c r="A9568" s="4"/>
    </row>
    <row r="9569" s="62" customFormat="true" spans="1:1">
      <c r="A9569" s="4"/>
    </row>
    <row r="9570" s="62" customFormat="true" spans="1:1">
      <c r="A9570" s="4"/>
    </row>
    <row r="9571" s="62" customFormat="true" spans="1:1">
      <c r="A9571" s="4"/>
    </row>
    <row r="9572" s="62" customFormat="true" spans="1:1">
      <c r="A9572" s="4"/>
    </row>
    <row r="9573" s="62" customFormat="true" spans="1:1">
      <c r="A9573" s="4"/>
    </row>
    <row r="9574" s="62" customFormat="true" spans="1:1">
      <c r="A9574" s="4"/>
    </row>
    <row r="9575" s="62" customFormat="true" spans="1:1">
      <c r="A9575" s="4"/>
    </row>
    <row r="9576" s="62" customFormat="true" spans="1:1">
      <c r="A9576" s="4"/>
    </row>
    <row r="9577" s="62" customFormat="true" spans="1:1">
      <c r="A9577" s="4"/>
    </row>
    <row r="9578" s="62" customFormat="true" spans="1:1">
      <c r="A9578" s="4"/>
    </row>
    <row r="9579" s="62" customFormat="true" spans="1:1">
      <c r="A9579" s="4"/>
    </row>
    <row r="9580" s="62" customFormat="true" spans="1:1">
      <c r="A9580" s="4"/>
    </row>
    <row r="9581" s="62" customFormat="true" spans="1:1">
      <c r="A9581" s="4"/>
    </row>
    <row r="9582" s="62" customFormat="true" spans="1:1">
      <c r="A9582" s="4"/>
    </row>
    <row r="9583" s="62" customFormat="true" spans="1:1">
      <c r="A9583" s="4"/>
    </row>
    <row r="9584" s="62" customFormat="true" spans="1:1">
      <c r="A9584" s="4"/>
    </row>
    <row r="9585" s="62" customFormat="true" spans="1:1">
      <c r="A9585" s="4"/>
    </row>
    <row r="9586" s="62" customFormat="true" spans="1:1">
      <c r="A9586" s="4"/>
    </row>
    <row r="9587" s="62" customFormat="true" spans="1:1">
      <c r="A9587" s="4"/>
    </row>
    <row r="9588" s="62" customFormat="true" spans="1:1">
      <c r="A9588" s="4"/>
    </row>
    <row r="9589" s="62" customFormat="true" spans="1:1">
      <c r="A9589" s="4"/>
    </row>
    <row r="9590" s="62" customFormat="true" spans="1:1">
      <c r="A9590" s="4"/>
    </row>
    <row r="9591" s="62" customFormat="true" spans="1:1">
      <c r="A9591" s="4"/>
    </row>
    <row r="9592" s="62" customFormat="true" spans="1:1">
      <c r="A9592" s="4"/>
    </row>
    <row r="9593" s="62" customFormat="true" spans="1:1">
      <c r="A9593" s="4"/>
    </row>
    <row r="9594" s="62" customFormat="true" spans="1:1">
      <c r="A9594" s="4"/>
    </row>
    <row r="9595" s="62" customFormat="true" spans="1:1">
      <c r="A9595" s="4"/>
    </row>
    <row r="9596" s="62" customFormat="true" spans="1:1">
      <c r="A9596" s="4"/>
    </row>
    <row r="9597" s="62" customFormat="true" spans="1:1">
      <c r="A9597" s="4"/>
    </row>
    <row r="9598" s="62" customFormat="true" spans="1:1">
      <c r="A9598" s="4"/>
    </row>
    <row r="9599" s="62" customFormat="true" spans="1:1">
      <c r="A9599" s="4"/>
    </row>
    <row r="9600" s="62" customFormat="true" spans="1:1">
      <c r="A9600" s="4"/>
    </row>
    <row r="9601" s="62" customFormat="true" spans="1:1">
      <c r="A9601" s="4"/>
    </row>
    <row r="9602" s="62" customFormat="true" spans="1:1">
      <c r="A9602" s="4"/>
    </row>
    <row r="9603" s="62" customFormat="true" spans="1:1">
      <c r="A9603" s="4"/>
    </row>
    <row r="9604" s="62" customFormat="true" spans="1:1">
      <c r="A9604" s="4"/>
    </row>
    <row r="9605" s="62" customFormat="true" spans="1:1">
      <c r="A9605" s="4"/>
    </row>
    <row r="9606" s="62" customFormat="true" spans="1:1">
      <c r="A9606" s="4"/>
    </row>
    <row r="9607" s="62" customFormat="true" spans="1:1">
      <c r="A9607" s="4"/>
    </row>
    <row r="9608" s="62" customFormat="true" spans="1:1">
      <c r="A9608" s="4"/>
    </row>
    <row r="9609" s="62" customFormat="true" spans="1:1">
      <c r="A9609" s="4"/>
    </row>
    <row r="9610" s="62" customFormat="true" spans="1:1">
      <c r="A9610" s="4"/>
    </row>
    <row r="9611" s="62" customFormat="true" spans="1:1">
      <c r="A9611" s="4"/>
    </row>
    <row r="9612" s="62" customFormat="true" spans="1:1">
      <c r="A9612" s="4"/>
    </row>
    <row r="9613" s="62" customFormat="true" spans="1:1">
      <c r="A9613" s="4"/>
    </row>
    <row r="9614" s="62" customFormat="true" spans="1:1">
      <c r="A9614" s="4"/>
    </row>
    <row r="9615" s="62" customFormat="true" spans="1:1">
      <c r="A9615" s="4"/>
    </row>
    <row r="9616" s="62" customFormat="true" spans="1:1">
      <c r="A9616" s="4"/>
    </row>
    <row r="9617" s="62" customFormat="true" spans="1:1">
      <c r="A9617" s="4"/>
    </row>
    <row r="9618" s="62" customFormat="true" spans="1:1">
      <c r="A9618" s="4"/>
    </row>
    <row r="9619" s="62" customFormat="true" spans="1:1">
      <c r="A9619" s="4"/>
    </row>
    <row r="9620" s="62" customFormat="true" spans="1:1">
      <c r="A9620" s="4"/>
    </row>
    <row r="9621" s="62" customFormat="true" spans="1:1">
      <c r="A9621" s="4"/>
    </row>
    <row r="9622" s="62" customFormat="true" spans="1:1">
      <c r="A9622" s="4"/>
    </row>
    <row r="9623" s="62" customFormat="true" spans="1:1">
      <c r="A9623" s="4"/>
    </row>
    <row r="9624" s="62" customFormat="true" spans="1:1">
      <c r="A9624" s="4"/>
    </row>
    <row r="9625" s="62" customFormat="true" spans="1:1">
      <c r="A9625" s="4"/>
    </row>
    <row r="9626" s="62" customFormat="true" spans="1:1">
      <c r="A9626" s="4"/>
    </row>
    <row r="9627" s="62" customFormat="true" spans="1:1">
      <c r="A9627" s="4"/>
    </row>
    <row r="9628" s="62" customFormat="true" spans="1:1">
      <c r="A9628" s="4"/>
    </row>
    <row r="9629" s="62" customFormat="true" spans="1:1">
      <c r="A9629" s="4"/>
    </row>
    <row r="9630" s="62" customFormat="true" spans="1:1">
      <c r="A9630" s="4"/>
    </row>
    <row r="9631" s="62" customFormat="true" spans="1:1">
      <c r="A9631" s="4"/>
    </row>
    <row r="9632" s="62" customFormat="true" spans="1:1">
      <c r="A9632" s="4"/>
    </row>
    <row r="9633" s="62" customFormat="true" spans="1:1">
      <c r="A9633" s="4"/>
    </row>
    <row r="9634" s="62" customFormat="true" spans="1:1">
      <c r="A9634" s="4"/>
    </row>
    <row r="9635" s="62" customFormat="true" spans="1:1">
      <c r="A9635" s="4"/>
    </row>
    <row r="9636" s="62" customFormat="true" spans="1:1">
      <c r="A9636" s="4"/>
    </row>
    <row r="9637" s="62" customFormat="true" spans="1:1">
      <c r="A9637" s="4"/>
    </row>
    <row r="9638" s="62" customFormat="true" spans="1:1">
      <c r="A9638" s="4"/>
    </row>
    <row r="9639" s="62" customFormat="true" spans="1:1">
      <c r="A9639" s="4"/>
    </row>
    <row r="9640" s="62" customFormat="true" spans="1:1">
      <c r="A9640" s="4"/>
    </row>
    <row r="9641" s="62" customFormat="true" spans="1:1">
      <c r="A9641" s="4"/>
    </row>
    <row r="9642" s="62" customFormat="true" spans="1:1">
      <c r="A9642" s="4"/>
    </row>
    <row r="9643" s="62" customFormat="true" spans="1:1">
      <c r="A9643" s="4"/>
    </row>
    <row r="9644" s="62" customFormat="true" spans="1:1">
      <c r="A9644" s="4"/>
    </row>
    <row r="9645" s="62" customFormat="true" spans="1:1">
      <c r="A9645" s="4"/>
    </row>
    <row r="9646" s="62" customFormat="true" spans="1:1">
      <c r="A9646" s="4"/>
    </row>
    <row r="9647" s="62" customFormat="true" spans="1:1">
      <c r="A9647" s="4"/>
    </row>
    <row r="9648" s="62" customFormat="true" spans="1:1">
      <c r="A9648" s="4"/>
    </row>
    <row r="9649" s="62" customFormat="true" spans="1:1">
      <c r="A9649" s="4"/>
    </row>
    <row r="9650" s="62" customFormat="true" spans="1:1">
      <c r="A9650" s="4"/>
    </row>
    <row r="9651" s="62" customFormat="true" spans="1:1">
      <c r="A9651" s="4"/>
    </row>
    <row r="9652" s="62" customFormat="true" spans="1:1">
      <c r="A9652" s="4"/>
    </row>
    <row r="9653" s="62" customFormat="true" spans="1:1">
      <c r="A9653" s="4"/>
    </row>
    <row r="9654" s="62" customFormat="true" spans="1:1">
      <c r="A9654" s="4"/>
    </row>
    <row r="9655" s="62" customFormat="true" spans="1:1">
      <c r="A9655" s="4"/>
    </row>
    <row r="9656" s="62" customFormat="true" spans="1:1">
      <c r="A9656" s="4"/>
    </row>
    <row r="9657" s="62" customFormat="true" spans="1:1">
      <c r="A9657" s="4"/>
    </row>
    <row r="9658" s="62" customFormat="true" spans="1:1">
      <c r="A9658" s="4"/>
    </row>
    <row r="9659" s="62" customFormat="true" spans="1:1">
      <c r="A9659" s="4"/>
    </row>
    <row r="9660" s="62" customFormat="true" spans="1:1">
      <c r="A9660" s="4"/>
    </row>
    <row r="9661" s="62" customFormat="true" spans="1:1">
      <c r="A9661" s="4"/>
    </row>
    <row r="9662" s="62" customFormat="true" spans="1:1">
      <c r="A9662" s="4"/>
    </row>
    <row r="9663" s="62" customFormat="true" spans="1:1">
      <c r="A9663" s="4"/>
    </row>
    <row r="9664" s="62" customFormat="true" spans="1:1">
      <c r="A9664" s="4"/>
    </row>
    <row r="9665" s="62" customFormat="true" spans="1:1">
      <c r="A9665" s="4"/>
    </row>
    <row r="9666" s="62" customFormat="true" spans="1:1">
      <c r="A9666" s="4"/>
    </row>
    <row r="9667" s="62" customFormat="true" spans="1:1">
      <c r="A9667" s="4"/>
    </row>
    <row r="9668" s="62" customFormat="true" spans="1:1">
      <c r="A9668" s="4"/>
    </row>
    <row r="9669" s="62" customFormat="true" spans="1:1">
      <c r="A9669" s="4"/>
    </row>
    <row r="9670" s="62" customFormat="true" spans="1:1">
      <c r="A9670" s="4"/>
    </row>
    <row r="9671" s="62" customFormat="true" spans="1:1">
      <c r="A9671" s="4"/>
    </row>
    <row r="9672" s="62" customFormat="true" spans="1:1">
      <c r="A9672" s="4"/>
    </row>
    <row r="9673" s="62" customFormat="true" spans="1:1">
      <c r="A9673" s="4"/>
    </row>
    <row r="9674" s="62" customFormat="true" spans="1:1">
      <c r="A9674" s="4"/>
    </row>
    <row r="9675" s="62" customFormat="true" spans="1:1">
      <c r="A9675" s="4"/>
    </row>
    <row r="9676" s="62" customFormat="true" spans="1:1">
      <c r="A9676" s="4"/>
    </row>
    <row r="9677" s="62" customFormat="true" spans="1:1">
      <c r="A9677" s="4"/>
    </row>
    <row r="9678" s="62" customFormat="true" spans="1:1">
      <c r="A9678" s="4"/>
    </row>
    <row r="9679" s="62" customFormat="true" spans="1:1">
      <c r="A9679" s="4"/>
    </row>
    <row r="9680" s="62" customFormat="true" spans="1:1">
      <c r="A9680" s="4"/>
    </row>
    <row r="9681" s="62" customFormat="true" spans="1:1">
      <c r="A9681" s="4"/>
    </row>
    <row r="9682" s="62" customFormat="true" spans="1:1">
      <c r="A9682" s="4"/>
    </row>
    <row r="9683" s="62" customFormat="true" spans="1:1">
      <c r="A9683" s="4"/>
    </row>
    <row r="9684" s="62" customFormat="true" spans="1:1">
      <c r="A9684" s="4"/>
    </row>
    <row r="9685" s="62" customFormat="true" spans="1:1">
      <c r="A9685" s="4"/>
    </row>
    <row r="9686" s="62" customFormat="true" spans="1:1">
      <c r="A9686" s="4"/>
    </row>
    <row r="9687" s="62" customFormat="true" spans="1:1">
      <c r="A9687" s="4"/>
    </row>
    <row r="9688" s="62" customFormat="true" spans="1:1">
      <c r="A9688" s="4"/>
    </row>
    <row r="9689" s="62" customFormat="true" spans="1:1">
      <c r="A9689" s="4"/>
    </row>
    <row r="9690" s="62" customFormat="true" spans="1:1">
      <c r="A9690" s="4"/>
    </row>
    <row r="9691" s="62" customFormat="true" spans="1:1">
      <c r="A9691" s="4"/>
    </row>
    <row r="9692" s="62" customFormat="true" spans="1:1">
      <c r="A9692" s="4"/>
    </row>
    <row r="9693" s="62" customFormat="true" spans="1:1">
      <c r="A9693" s="4"/>
    </row>
    <row r="9694" s="62" customFormat="true" spans="1:1">
      <c r="A9694" s="4"/>
    </row>
    <row r="9695" s="62" customFormat="true" spans="1:1">
      <c r="A9695" s="4"/>
    </row>
    <row r="9696" s="62" customFormat="true" spans="1:1">
      <c r="A9696" s="4"/>
    </row>
    <row r="9697" s="62" customFormat="true" spans="1:1">
      <c r="A9697" s="4"/>
    </row>
    <row r="9698" s="62" customFormat="true" spans="1:1">
      <c r="A9698" s="4"/>
    </row>
    <row r="9699" s="62" customFormat="true" spans="1:1">
      <c r="A9699" s="4"/>
    </row>
    <row r="9700" s="62" customFormat="true" spans="1:1">
      <c r="A9700" s="4"/>
    </row>
    <row r="9701" s="62" customFormat="true" spans="1:1">
      <c r="A9701" s="4"/>
    </row>
    <row r="9702" s="62" customFormat="true" spans="1:1">
      <c r="A9702" s="4"/>
    </row>
    <row r="9703" s="62" customFormat="true" spans="1:1">
      <c r="A9703" s="4"/>
    </row>
    <row r="9704" s="62" customFormat="true" spans="1:1">
      <c r="A9704" s="4"/>
    </row>
    <row r="9705" s="62" customFormat="true" spans="1:1">
      <c r="A9705" s="4"/>
    </row>
    <row r="9706" s="62" customFormat="true" spans="1:1">
      <c r="A9706" s="4"/>
    </row>
    <row r="9707" s="62" customFormat="true" spans="1:1">
      <c r="A9707" s="4"/>
    </row>
    <row r="9708" s="62" customFormat="true" spans="1:1">
      <c r="A9708" s="4"/>
    </row>
    <row r="9709" s="62" customFormat="true" spans="1:1">
      <c r="A9709" s="4"/>
    </row>
    <row r="9710" s="62" customFormat="true" spans="1:1">
      <c r="A9710" s="4"/>
    </row>
    <row r="9711" s="62" customFormat="true" spans="1:1">
      <c r="A9711" s="4"/>
    </row>
    <row r="9712" s="62" customFormat="true" spans="1:1">
      <c r="A9712" s="4"/>
    </row>
    <row r="9713" s="62" customFormat="true" spans="1:1">
      <c r="A9713" s="4"/>
    </row>
    <row r="9714" s="62" customFormat="true" spans="1:1">
      <c r="A9714" s="4"/>
    </row>
    <row r="9715" s="62" customFormat="true" spans="1:1">
      <c r="A9715" s="4"/>
    </row>
    <row r="9716" s="62" customFormat="true" spans="1:1">
      <c r="A9716" s="4"/>
    </row>
    <row r="9717" s="62" customFormat="true" spans="1:1">
      <c r="A9717" s="4"/>
    </row>
    <row r="9718" s="62" customFormat="true" spans="1:1">
      <c r="A9718" s="4"/>
    </row>
    <row r="9719" s="62" customFormat="true" spans="1:1">
      <c r="A9719" s="4"/>
    </row>
    <row r="9720" s="62" customFormat="true" spans="1:1">
      <c r="A9720" s="4"/>
    </row>
    <row r="9721" s="62" customFormat="true" spans="1:1">
      <c r="A9721" s="4"/>
    </row>
    <row r="9722" s="62" customFormat="true" spans="1:1">
      <c r="A9722" s="4"/>
    </row>
    <row r="9723" s="62" customFormat="true" spans="1:1">
      <c r="A9723" s="4"/>
    </row>
    <row r="9724" s="62" customFormat="true" spans="1:1">
      <c r="A9724" s="4"/>
    </row>
    <row r="9725" s="62" customFormat="true" spans="1:1">
      <c r="A9725" s="4"/>
    </row>
    <row r="9726" s="62" customFormat="true" spans="1:1">
      <c r="A9726" s="4"/>
    </row>
    <row r="9727" s="62" customFormat="true" spans="1:1">
      <c r="A9727" s="4"/>
    </row>
    <row r="9728" s="62" customFormat="true" spans="1:1">
      <c r="A9728" s="4"/>
    </row>
    <row r="9729" s="62" customFormat="true" spans="1:1">
      <c r="A9729" s="4"/>
    </row>
    <row r="9730" s="62" customFormat="true" spans="1:1">
      <c r="A9730" s="4"/>
    </row>
    <row r="9731" s="62" customFormat="true" spans="1:1">
      <c r="A9731" s="4"/>
    </row>
    <row r="9732" s="62" customFormat="true" spans="1:1">
      <c r="A9732" s="4"/>
    </row>
    <row r="9733" s="62" customFormat="true" spans="1:1">
      <c r="A9733" s="4"/>
    </row>
    <row r="9734" s="62" customFormat="true" spans="1:1">
      <c r="A9734" s="4"/>
    </row>
    <row r="9735" s="62" customFormat="true" spans="1:1">
      <c r="A9735" s="4"/>
    </row>
    <row r="9736" s="62" customFormat="true" spans="1:1">
      <c r="A9736" s="4"/>
    </row>
    <row r="9737" s="62" customFormat="true" spans="1:1">
      <c r="A9737" s="4"/>
    </row>
    <row r="9738" s="62" customFormat="true" spans="1:1">
      <c r="A9738" s="4"/>
    </row>
    <row r="9739" s="62" customFormat="true" spans="1:1">
      <c r="A9739" s="4"/>
    </row>
    <row r="9740" s="62" customFormat="true" spans="1:1">
      <c r="A9740" s="4"/>
    </row>
    <row r="9741" s="62" customFormat="true" spans="1:1">
      <c r="A9741" s="4"/>
    </row>
    <row r="9742" s="62" customFormat="true" spans="1:1">
      <c r="A9742" s="4"/>
    </row>
    <row r="9743" s="62" customFormat="true" spans="1:1">
      <c r="A9743" s="4"/>
    </row>
    <row r="9744" s="62" customFormat="true" spans="1:1">
      <c r="A9744" s="4"/>
    </row>
    <row r="9745" s="62" customFormat="true" spans="1:1">
      <c r="A9745" s="4"/>
    </row>
    <row r="9746" s="62" customFormat="true" spans="1:1">
      <c r="A9746" s="4"/>
    </row>
    <row r="9747" s="62" customFormat="true" spans="1:1">
      <c r="A9747" s="4"/>
    </row>
    <row r="9748" s="62" customFormat="true" spans="1:1">
      <c r="A9748" s="4"/>
    </row>
    <row r="9749" s="62" customFormat="true" spans="1:1">
      <c r="A9749" s="4"/>
    </row>
    <row r="9750" s="62" customFormat="true" spans="1:1">
      <c r="A9750" s="4"/>
    </row>
    <row r="9751" s="62" customFormat="true" spans="1:1">
      <c r="A9751" s="4"/>
    </row>
    <row r="9752" s="62" customFormat="true" spans="1:1">
      <c r="A9752" s="4"/>
    </row>
    <row r="9753" s="62" customFormat="true" spans="1:1">
      <c r="A9753" s="4"/>
    </row>
    <row r="9754" s="62" customFormat="true" spans="1:1">
      <c r="A9754" s="4"/>
    </row>
    <row r="9755" s="62" customFormat="true" spans="1:1">
      <c r="A9755" s="4"/>
    </row>
    <row r="9756" s="62" customFormat="true" spans="1:1">
      <c r="A9756" s="4"/>
    </row>
    <row r="9757" s="62" customFormat="true" spans="1:1">
      <c r="A9757" s="4"/>
    </row>
    <row r="9758" s="62" customFormat="true" spans="1:1">
      <c r="A9758" s="4"/>
    </row>
    <row r="9759" s="62" customFormat="true" spans="1:1">
      <c r="A9759" s="4"/>
    </row>
    <row r="9760" s="62" customFormat="true" spans="1:1">
      <c r="A9760" s="4"/>
    </row>
    <row r="9761" s="62" customFormat="true" spans="1:1">
      <c r="A9761" s="4"/>
    </row>
    <row r="9762" s="62" customFormat="true" spans="1:1">
      <c r="A9762" s="4"/>
    </row>
    <row r="9763" s="62" customFormat="true" spans="1:1">
      <c r="A9763" s="4"/>
    </row>
    <row r="9764" s="62" customFormat="true" spans="1:1">
      <c r="A9764" s="4"/>
    </row>
    <row r="9765" s="62" customFormat="true" spans="1:1">
      <c r="A9765" s="4"/>
    </row>
    <row r="9766" s="62" customFormat="true" spans="1:1">
      <c r="A9766" s="4"/>
    </row>
    <row r="9767" s="62" customFormat="true" spans="1:1">
      <c r="A9767" s="4"/>
    </row>
    <row r="9768" s="62" customFormat="true" spans="1:1">
      <c r="A9768" s="4"/>
    </row>
    <row r="9769" s="62" customFormat="true" spans="1:1">
      <c r="A9769" s="4"/>
    </row>
    <row r="9770" s="62" customFormat="true" spans="1:1">
      <c r="A9770" s="4"/>
    </row>
    <row r="9771" s="62" customFormat="true" spans="1:1">
      <c r="A9771" s="4"/>
    </row>
    <row r="9772" s="62" customFormat="true" spans="1:1">
      <c r="A9772" s="4"/>
    </row>
    <row r="9773" s="62" customFormat="true" spans="1:1">
      <c r="A9773" s="4"/>
    </row>
    <row r="9774" s="62" customFormat="true" spans="1:1">
      <c r="A9774" s="4"/>
    </row>
    <row r="9775" s="62" customFormat="true" spans="1:1">
      <c r="A9775" s="4"/>
    </row>
    <row r="9776" s="62" customFormat="true" spans="1:1">
      <c r="A9776" s="4"/>
    </row>
    <row r="9777" s="62" customFormat="true" spans="1:1">
      <c r="A9777" s="4"/>
    </row>
    <row r="9778" s="62" customFormat="true" spans="1:1">
      <c r="A9778" s="4"/>
    </row>
    <row r="9779" s="62" customFormat="true" spans="1:1">
      <c r="A9779" s="4"/>
    </row>
    <row r="9780" s="62" customFormat="true" spans="1:1">
      <c r="A9780" s="4"/>
    </row>
    <row r="9781" s="62" customFormat="true" spans="1:1">
      <c r="A9781" s="4"/>
    </row>
    <row r="9782" s="62" customFormat="true" spans="1:1">
      <c r="A9782" s="4"/>
    </row>
    <row r="9783" s="62" customFormat="true" spans="1:1">
      <c r="A9783" s="4"/>
    </row>
    <row r="9784" s="62" customFormat="true" spans="1:1">
      <c r="A9784" s="4"/>
    </row>
    <row r="9785" s="62" customFormat="true" spans="1:1">
      <c r="A9785" s="4"/>
    </row>
    <row r="9786" s="62" customFormat="true" spans="1:1">
      <c r="A9786" s="4"/>
    </row>
    <row r="9787" s="62" customFormat="true" spans="1:1">
      <c r="A9787" s="4"/>
    </row>
    <row r="9788" s="62" customFormat="true" spans="1:1">
      <c r="A9788" s="4"/>
    </row>
    <row r="9789" s="62" customFormat="true" spans="1:1">
      <c r="A9789" s="4"/>
    </row>
    <row r="9790" s="62" customFormat="true" spans="1:1">
      <c r="A9790" s="4"/>
    </row>
    <row r="9791" s="62" customFormat="true" spans="1:1">
      <c r="A9791" s="4"/>
    </row>
    <row r="9792" s="62" customFormat="true" spans="1:1">
      <c r="A9792" s="4"/>
    </row>
    <row r="9793" s="62" customFormat="true" spans="1:1">
      <c r="A9793" s="4"/>
    </row>
    <row r="9794" s="62" customFormat="true" spans="1:1">
      <c r="A9794" s="4"/>
    </row>
    <row r="9795" s="62" customFormat="true" spans="1:1">
      <c r="A9795" s="4"/>
    </row>
    <row r="9796" s="62" customFormat="true" spans="1:1">
      <c r="A9796" s="4"/>
    </row>
    <row r="9797" s="62" customFormat="true" spans="1:1">
      <c r="A9797" s="4"/>
    </row>
    <row r="9798" s="62" customFormat="true" spans="1:1">
      <c r="A9798" s="4"/>
    </row>
    <row r="9799" s="62" customFormat="true" spans="1:1">
      <c r="A9799" s="4"/>
    </row>
    <row r="9800" s="62" customFormat="true" spans="1:1">
      <c r="A9800" s="4"/>
    </row>
    <row r="9801" s="62" customFormat="true" spans="1:1">
      <c r="A9801" s="4"/>
    </row>
    <row r="9802" s="62" customFormat="true" spans="1:1">
      <c r="A9802" s="4"/>
    </row>
    <row r="9803" s="62" customFormat="true" spans="1:1">
      <c r="A9803" s="4"/>
    </row>
    <row r="9804" s="62" customFormat="true" spans="1:1">
      <c r="A9804" s="4"/>
    </row>
    <row r="9805" s="62" customFormat="true" spans="1:1">
      <c r="A9805" s="4"/>
    </row>
    <row r="9806" s="62" customFormat="true" spans="1:1">
      <c r="A9806" s="4"/>
    </row>
    <row r="9807" s="62" customFormat="true" spans="1:1">
      <c r="A9807" s="4"/>
    </row>
    <row r="9808" s="62" customFormat="true" spans="1:1">
      <c r="A9808" s="4"/>
    </row>
    <row r="9809" s="62" customFormat="true" spans="1:1">
      <c r="A9809" s="4"/>
    </row>
    <row r="9810" s="62" customFormat="true" spans="1:1">
      <c r="A9810" s="4"/>
    </row>
    <row r="9811" s="62" customFormat="true" spans="1:1">
      <c r="A9811" s="4"/>
    </row>
    <row r="9812" s="62" customFormat="true" spans="1:1">
      <c r="A9812" s="4"/>
    </row>
    <row r="9813" s="62" customFormat="true" spans="1:1">
      <c r="A9813" s="4"/>
    </row>
    <row r="9814" s="62" customFormat="true" spans="1:1">
      <c r="A9814" s="4"/>
    </row>
    <row r="9815" s="62" customFormat="true" spans="1:1">
      <c r="A9815" s="4"/>
    </row>
    <row r="9816" s="62" customFormat="true" spans="1:1">
      <c r="A9816" s="4"/>
    </row>
    <row r="9817" s="62" customFormat="true" spans="1:1">
      <c r="A9817" s="4"/>
    </row>
    <row r="9818" s="62" customFormat="true" spans="1:1">
      <c r="A9818" s="4"/>
    </row>
    <row r="9819" s="62" customFormat="true" spans="1:1">
      <c r="A9819" s="4"/>
    </row>
    <row r="9820" s="62" customFormat="true" spans="1:1">
      <c r="A9820" s="4"/>
    </row>
    <row r="9821" s="62" customFormat="true" spans="1:1">
      <c r="A9821" s="4"/>
    </row>
    <row r="9822" s="62" customFormat="true" spans="1:1">
      <c r="A9822" s="4"/>
    </row>
    <row r="9823" s="62" customFormat="true" spans="1:1">
      <c r="A9823" s="4"/>
    </row>
    <row r="9824" s="62" customFormat="true" spans="1:1">
      <c r="A9824" s="4"/>
    </row>
    <row r="9825" s="62" customFormat="true" spans="1:1">
      <c r="A9825" s="4"/>
    </row>
    <row r="9826" s="62" customFormat="true" spans="1:1">
      <c r="A9826" s="4"/>
    </row>
    <row r="9827" s="62" customFormat="true" spans="1:1">
      <c r="A9827" s="4"/>
    </row>
    <row r="9828" s="62" customFormat="true" spans="1:1">
      <c r="A9828" s="4"/>
    </row>
    <row r="9829" s="62" customFormat="true" spans="1:1">
      <c r="A9829" s="4"/>
    </row>
    <row r="9830" s="62" customFormat="true" spans="1:1">
      <c r="A9830" s="4"/>
    </row>
    <row r="9831" s="62" customFormat="true" spans="1:1">
      <c r="A9831" s="4"/>
    </row>
    <row r="9832" s="62" customFormat="true" spans="1:1">
      <c r="A9832" s="4"/>
    </row>
    <row r="9833" s="62" customFormat="true" spans="1:1">
      <c r="A9833" s="4"/>
    </row>
    <row r="9834" s="62" customFormat="true" spans="1:1">
      <c r="A9834" s="4"/>
    </row>
    <row r="9835" s="62" customFormat="true" spans="1:1">
      <c r="A9835" s="4"/>
    </row>
    <row r="9836" s="62" customFormat="true" spans="1:1">
      <c r="A9836" s="4"/>
    </row>
    <row r="9837" s="62" customFormat="true" spans="1:1">
      <c r="A9837" s="4"/>
    </row>
    <row r="9838" s="62" customFormat="true" spans="1:1">
      <c r="A9838" s="4"/>
    </row>
    <row r="9839" s="62" customFormat="true" spans="1:1">
      <c r="A9839" s="4"/>
    </row>
    <row r="9840" s="62" customFormat="true" spans="1:1">
      <c r="A9840" s="4"/>
    </row>
    <row r="9841" s="62" customFormat="true" spans="1:1">
      <c r="A9841" s="4"/>
    </row>
    <row r="9842" s="62" customFormat="true" spans="1:1">
      <c r="A9842" s="4"/>
    </row>
    <row r="9843" s="62" customFormat="true" spans="1:1">
      <c r="A9843" s="4"/>
    </row>
    <row r="9844" s="62" customFormat="true" spans="1:1">
      <c r="A9844" s="4"/>
    </row>
    <row r="9845" s="62" customFormat="true" spans="1:1">
      <c r="A9845" s="4"/>
    </row>
    <row r="9846" s="62" customFormat="true" spans="1:1">
      <c r="A9846" s="4"/>
    </row>
    <row r="9847" s="62" customFormat="true" spans="1:1">
      <c r="A9847" s="4"/>
    </row>
    <row r="9848" s="62" customFormat="true" spans="1:1">
      <c r="A9848" s="4"/>
    </row>
    <row r="9849" s="62" customFormat="true" spans="1:1">
      <c r="A9849" s="4"/>
    </row>
    <row r="9850" s="62" customFormat="true" spans="1:1">
      <c r="A9850" s="4"/>
    </row>
    <row r="9851" s="62" customFormat="true" spans="1:1">
      <c r="A9851" s="4"/>
    </row>
    <row r="9852" s="62" customFormat="true" spans="1:1">
      <c r="A9852" s="4"/>
    </row>
    <row r="9853" s="62" customFormat="true" spans="1:1">
      <c r="A9853" s="4"/>
    </row>
    <row r="9854" s="62" customFormat="true" spans="1:1">
      <c r="A9854" s="4"/>
    </row>
    <row r="9855" s="62" customFormat="true" spans="1:1">
      <c r="A9855" s="4"/>
    </row>
    <row r="9856" s="62" customFormat="true" spans="1:1">
      <c r="A9856" s="4"/>
    </row>
    <row r="9857" s="62" customFormat="true" spans="1:1">
      <c r="A9857" s="4"/>
    </row>
    <row r="9858" s="62" customFormat="true" spans="1:1">
      <c r="A9858" s="4"/>
    </row>
    <row r="9859" s="62" customFormat="true" spans="1:1">
      <c r="A9859" s="4"/>
    </row>
    <row r="9860" s="62" customFormat="true" spans="1:1">
      <c r="A9860" s="4"/>
    </row>
    <row r="9861" s="62" customFormat="true" spans="1:1">
      <c r="A9861" s="4"/>
    </row>
    <row r="9862" s="62" customFormat="true" spans="1:1">
      <c r="A9862" s="4"/>
    </row>
    <row r="9863" s="62" customFormat="true" spans="1:1">
      <c r="A9863" s="4"/>
    </row>
    <row r="9864" s="62" customFormat="true" spans="1:1">
      <c r="A9864" s="4"/>
    </row>
    <row r="9865" s="62" customFormat="true" spans="1:1">
      <c r="A9865" s="4"/>
    </row>
    <row r="9866" s="62" customFormat="true" spans="1:1">
      <c r="A9866" s="4"/>
    </row>
    <row r="9867" s="62" customFormat="true" spans="1:1">
      <c r="A9867" s="4"/>
    </row>
    <row r="9868" s="62" customFormat="true" spans="1:1">
      <c r="A9868" s="4"/>
    </row>
    <row r="9869" s="62" customFormat="true" spans="1:1">
      <c r="A9869" s="4"/>
    </row>
    <row r="9870" s="62" customFormat="true" spans="1:1">
      <c r="A9870" s="4"/>
    </row>
    <row r="9871" s="62" customFormat="true" spans="1:1">
      <c r="A9871" s="4"/>
    </row>
    <row r="9872" s="62" customFormat="true" spans="1:1">
      <c r="A9872" s="4"/>
    </row>
    <row r="9873" s="62" customFormat="true" spans="1:1">
      <c r="A9873" s="4"/>
    </row>
    <row r="9874" s="62" customFormat="true" spans="1:1">
      <c r="A9874" s="4"/>
    </row>
    <row r="9875" s="62" customFormat="true" spans="1:1">
      <c r="A9875" s="4"/>
    </row>
    <row r="9876" s="62" customFormat="true" spans="1:1">
      <c r="A9876" s="4"/>
    </row>
    <row r="9877" s="62" customFormat="true" spans="1:1">
      <c r="A9877" s="4"/>
    </row>
    <row r="9878" s="62" customFormat="true" spans="1:1">
      <c r="A9878" s="4"/>
    </row>
    <row r="9879" s="62" customFormat="true" spans="1:1">
      <c r="A9879" s="4"/>
    </row>
    <row r="9880" s="62" customFormat="true" spans="1:1">
      <c r="A9880" s="4"/>
    </row>
    <row r="9881" s="62" customFormat="true" spans="1:1">
      <c r="A9881" s="4"/>
    </row>
    <row r="9882" s="62" customFormat="true" spans="1:1">
      <c r="A9882" s="4"/>
    </row>
    <row r="9883" s="62" customFormat="true" spans="1:1">
      <c r="A9883" s="4"/>
    </row>
    <row r="9884" s="62" customFormat="true" spans="1:1">
      <c r="A9884" s="4"/>
    </row>
    <row r="9885" s="62" customFormat="true" spans="1:1">
      <c r="A9885" s="4"/>
    </row>
    <row r="9886" s="62" customFormat="true" spans="1:1">
      <c r="A9886" s="4"/>
    </row>
    <row r="9887" s="62" customFormat="true" spans="1:1">
      <c r="A9887" s="4"/>
    </row>
    <row r="9888" s="62" customFormat="true" spans="1:1">
      <c r="A9888" s="4"/>
    </row>
    <row r="9889" s="62" customFormat="true" spans="1:1">
      <c r="A9889" s="4"/>
    </row>
    <row r="9890" s="62" customFormat="true" spans="1:1">
      <c r="A9890" s="4"/>
    </row>
    <row r="9891" s="62" customFormat="true" spans="1:1">
      <c r="A9891" s="4"/>
    </row>
    <row r="9892" s="62" customFormat="true" spans="1:1">
      <c r="A9892" s="4"/>
    </row>
    <row r="9893" s="62" customFormat="true" spans="1:1">
      <c r="A9893" s="4"/>
    </row>
    <row r="9894" s="62" customFormat="true" spans="1:1">
      <c r="A9894" s="4"/>
    </row>
    <row r="9895" s="62" customFormat="true" spans="1:1">
      <c r="A9895" s="4"/>
    </row>
    <row r="9896" s="62" customFormat="true" spans="1:1">
      <c r="A9896" s="4"/>
    </row>
    <row r="9897" s="62" customFormat="true" spans="1:1">
      <c r="A9897" s="4"/>
    </row>
    <row r="9898" s="62" customFormat="true" spans="1:1">
      <c r="A9898" s="4"/>
    </row>
    <row r="9899" s="62" customFormat="true" spans="1:1">
      <c r="A9899" s="4"/>
    </row>
    <row r="9900" s="62" customFormat="true" spans="1:1">
      <c r="A9900" s="4"/>
    </row>
    <row r="9901" s="62" customFormat="true" spans="1:1">
      <c r="A9901" s="4"/>
    </row>
    <row r="9902" s="62" customFormat="true" spans="1:1">
      <c r="A9902" s="4"/>
    </row>
    <row r="9903" s="62" customFormat="true" spans="1:1">
      <c r="A9903" s="4"/>
    </row>
    <row r="9904" s="62" customFormat="true" spans="1:1">
      <c r="A9904" s="4"/>
    </row>
    <row r="9905" s="62" customFormat="true" spans="1:1">
      <c r="A9905" s="4"/>
    </row>
    <row r="9906" s="62" customFormat="true" spans="1:1">
      <c r="A9906" s="4"/>
    </row>
    <row r="9907" s="62" customFormat="true" spans="1:1">
      <c r="A9907" s="4"/>
    </row>
    <row r="9908" s="62" customFormat="true" spans="1:1">
      <c r="A9908" s="4"/>
    </row>
    <row r="9909" s="62" customFormat="true" spans="1:1">
      <c r="A9909" s="4"/>
    </row>
    <row r="9910" s="62" customFormat="true" spans="1:1">
      <c r="A9910" s="4"/>
    </row>
    <row r="9911" s="62" customFormat="true" spans="1:1">
      <c r="A9911" s="4"/>
    </row>
    <row r="9912" s="62" customFormat="true" spans="1:1">
      <c r="A9912" s="4"/>
    </row>
    <row r="9913" s="62" customFormat="true" spans="1:1">
      <c r="A9913" s="4"/>
    </row>
    <row r="9914" s="62" customFormat="true" spans="1:1">
      <c r="A9914" s="4"/>
    </row>
    <row r="9915" s="62" customFormat="true" spans="1:1">
      <c r="A9915" s="4"/>
    </row>
    <row r="9916" s="62" customFormat="true" spans="1:1">
      <c r="A9916" s="4"/>
    </row>
    <row r="9917" s="62" customFormat="true" spans="1:1">
      <c r="A9917" s="4"/>
    </row>
    <row r="9918" s="62" customFormat="true" spans="1:1">
      <c r="A9918" s="4"/>
    </row>
    <row r="9919" s="62" customFormat="true" spans="1:1">
      <c r="A9919" s="4"/>
    </row>
    <row r="9920" s="62" customFormat="true" spans="1:1">
      <c r="A9920" s="4"/>
    </row>
    <row r="9921" s="62" customFormat="true" spans="1:1">
      <c r="A9921" s="4"/>
    </row>
    <row r="9922" s="62" customFormat="true" spans="1:1">
      <c r="A9922" s="4"/>
    </row>
    <row r="9923" s="62" customFormat="true" spans="1:1">
      <c r="A9923" s="4"/>
    </row>
    <row r="9924" s="62" customFormat="true" spans="1:1">
      <c r="A9924" s="4"/>
    </row>
    <row r="9925" s="62" customFormat="true" spans="1:1">
      <c r="A9925" s="4"/>
    </row>
    <row r="9926" s="62" customFormat="true" spans="1:1">
      <c r="A9926" s="4"/>
    </row>
    <row r="9927" s="62" customFormat="true" spans="1:1">
      <c r="A9927" s="4"/>
    </row>
    <row r="9928" s="62" customFormat="true" spans="1:1">
      <c r="A9928" s="4"/>
    </row>
    <row r="9929" s="62" customFormat="true" spans="1:1">
      <c r="A9929" s="4"/>
    </row>
    <row r="9930" s="62" customFormat="true" spans="1:1">
      <c r="A9930" s="4"/>
    </row>
    <row r="9931" s="62" customFormat="true" spans="1:1">
      <c r="A9931" s="4"/>
    </row>
    <row r="9932" s="62" customFormat="true" spans="1:1">
      <c r="A9932" s="4"/>
    </row>
    <row r="9933" s="62" customFormat="true" spans="1:1">
      <c r="A9933" s="4"/>
    </row>
    <row r="9934" s="62" customFormat="true" spans="1:1">
      <c r="A9934" s="4"/>
    </row>
    <row r="9935" s="62" customFormat="true" spans="1:1">
      <c r="A9935" s="4"/>
    </row>
    <row r="9936" s="62" customFormat="true" spans="1:1">
      <c r="A9936" s="4"/>
    </row>
    <row r="9937" s="62" customFormat="true" spans="1:1">
      <c r="A9937" s="4"/>
    </row>
    <row r="9938" s="62" customFormat="true" spans="1:1">
      <c r="A9938" s="4"/>
    </row>
    <row r="9939" s="62" customFormat="true" spans="1:1">
      <c r="A9939" s="4"/>
    </row>
    <row r="9940" s="62" customFormat="true" spans="1:1">
      <c r="A9940" s="4"/>
    </row>
    <row r="9941" s="62" customFormat="true" spans="1:1">
      <c r="A9941" s="4"/>
    </row>
    <row r="9942" s="62" customFormat="true" spans="1:1">
      <c r="A9942" s="4"/>
    </row>
    <row r="9943" s="62" customFormat="true" spans="1:1">
      <c r="A9943" s="4"/>
    </row>
    <row r="9944" s="62" customFormat="true" spans="1:1">
      <c r="A9944" s="4"/>
    </row>
    <row r="9945" s="62" customFormat="true" spans="1:1">
      <c r="A9945" s="4"/>
    </row>
    <row r="9946" s="62" customFormat="true" spans="1:1">
      <c r="A9946" s="4"/>
    </row>
    <row r="9947" s="62" customFormat="true" spans="1:1">
      <c r="A9947" s="4"/>
    </row>
    <row r="9948" s="62" customFormat="true" spans="1:1">
      <c r="A9948" s="4"/>
    </row>
    <row r="9949" s="62" customFormat="true" spans="1:1">
      <c r="A9949" s="4"/>
    </row>
    <row r="9950" s="62" customFormat="true" spans="1:1">
      <c r="A9950" s="4"/>
    </row>
    <row r="9951" s="62" customFormat="true" spans="1:1">
      <c r="A9951" s="4"/>
    </row>
    <row r="9952" s="62" customFormat="true" spans="1:1">
      <c r="A9952" s="4"/>
    </row>
    <row r="9953" s="62" customFormat="true" spans="1:1">
      <c r="A9953" s="4"/>
    </row>
    <row r="9954" s="62" customFormat="true" spans="1:1">
      <c r="A9954" s="4"/>
    </row>
    <row r="9955" s="62" customFormat="true" spans="1:1">
      <c r="A9955" s="4"/>
    </row>
    <row r="9956" s="62" customFormat="true" spans="1:1">
      <c r="A9956" s="4"/>
    </row>
    <row r="9957" s="62" customFormat="true" spans="1:1">
      <c r="A9957" s="4"/>
    </row>
    <row r="9958" s="62" customFormat="true" spans="1:1">
      <c r="A9958" s="4"/>
    </row>
    <row r="9959" s="62" customFormat="true" spans="1:1">
      <c r="A9959" s="4"/>
    </row>
    <row r="9960" s="62" customFormat="true" spans="1:1">
      <c r="A9960" s="4"/>
    </row>
    <row r="9961" s="62" customFormat="true" spans="1:1">
      <c r="A9961" s="4"/>
    </row>
    <row r="9962" s="62" customFormat="true" spans="1:1">
      <c r="A9962" s="4"/>
    </row>
    <row r="9963" s="62" customFormat="true" spans="1:1">
      <c r="A9963" s="4"/>
    </row>
    <row r="9964" s="62" customFormat="true" spans="1:1">
      <c r="A9964" s="4"/>
    </row>
    <row r="9965" s="62" customFormat="true" spans="1:1">
      <c r="A9965" s="4"/>
    </row>
    <row r="9966" s="62" customFormat="true" spans="1:1">
      <c r="A9966" s="4"/>
    </row>
    <row r="9967" s="62" customFormat="true" spans="1:1">
      <c r="A9967" s="4"/>
    </row>
    <row r="9968" s="62" customFormat="true" spans="1:1">
      <c r="A9968" s="4"/>
    </row>
    <row r="9969" s="62" customFormat="true" spans="1:1">
      <c r="A9969" s="4"/>
    </row>
    <row r="9970" s="62" customFormat="true" spans="1:1">
      <c r="A9970" s="4"/>
    </row>
    <row r="9971" s="62" customFormat="true" spans="1:1">
      <c r="A9971" s="4"/>
    </row>
    <row r="9972" s="62" customFormat="true" spans="1:1">
      <c r="A9972" s="4"/>
    </row>
    <row r="9973" s="62" customFormat="true" spans="1:1">
      <c r="A9973" s="4"/>
    </row>
    <row r="9974" s="62" customFormat="true" spans="1:1">
      <c r="A9974" s="4"/>
    </row>
    <row r="9975" s="62" customFormat="true" spans="1:1">
      <c r="A9975" s="4"/>
    </row>
    <row r="9976" s="62" customFormat="true" spans="1:1">
      <c r="A9976" s="4"/>
    </row>
    <row r="9977" s="62" customFormat="true" spans="1:1">
      <c r="A9977" s="4"/>
    </row>
    <row r="9978" s="62" customFormat="true" spans="1:1">
      <c r="A9978" s="4"/>
    </row>
    <row r="9979" s="62" customFormat="true" spans="1:1">
      <c r="A9979" s="4"/>
    </row>
    <row r="9980" s="62" customFormat="true" spans="1:1">
      <c r="A9980" s="4"/>
    </row>
    <row r="9981" s="62" customFormat="true" spans="1:1">
      <c r="A9981" s="4"/>
    </row>
    <row r="9982" s="62" customFormat="true" spans="1:1">
      <c r="A9982" s="4"/>
    </row>
    <row r="9983" s="62" customFormat="true" spans="1:1">
      <c r="A9983" s="4"/>
    </row>
    <row r="9984" s="62" customFormat="true" spans="1:1">
      <c r="A9984" s="4"/>
    </row>
    <row r="9985" s="62" customFormat="true" spans="1:1">
      <c r="A9985" s="4"/>
    </row>
    <row r="9986" s="62" customFormat="true" spans="1:1">
      <c r="A9986" s="4"/>
    </row>
    <row r="9987" s="62" customFormat="true" spans="1:1">
      <c r="A9987" s="4"/>
    </row>
    <row r="9988" s="62" customFormat="true" spans="1:1">
      <c r="A9988" s="4"/>
    </row>
    <row r="9989" s="62" customFormat="true" spans="1:1">
      <c r="A9989" s="4"/>
    </row>
    <row r="9990" s="62" customFormat="true" spans="1:1">
      <c r="A9990" s="4"/>
    </row>
    <row r="9991" s="62" customFormat="true" spans="1:1">
      <c r="A9991" s="4"/>
    </row>
    <row r="9992" s="62" customFormat="true" spans="1:1">
      <c r="A9992" s="4"/>
    </row>
    <row r="9993" s="62" customFormat="true" spans="1:1">
      <c r="A9993" s="4"/>
    </row>
    <row r="9994" s="62" customFormat="true" spans="1:1">
      <c r="A9994" s="4"/>
    </row>
    <row r="9995" s="62" customFormat="true" spans="1:1">
      <c r="A9995" s="4"/>
    </row>
    <row r="9996" s="62" customFormat="true" spans="1:1">
      <c r="A9996" s="4"/>
    </row>
    <row r="9997" s="62" customFormat="true" spans="1:1">
      <c r="A9997" s="4"/>
    </row>
    <row r="9998" s="62" customFormat="true" spans="1:1">
      <c r="A9998" s="4"/>
    </row>
    <row r="9999" s="62" customFormat="true" spans="1:1">
      <c r="A9999" s="4"/>
    </row>
    <row r="10000" s="62" customFormat="true" spans="1:1">
      <c r="A10000" s="4"/>
    </row>
    <row r="10001" s="62" customFormat="true" spans="1:1">
      <c r="A10001" s="4"/>
    </row>
    <row r="10002" s="62" customFormat="true" spans="1:1">
      <c r="A10002" s="4"/>
    </row>
    <row r="10003" s="62" customFormat="true" spans="1:1">
      <c r="A10003" s="4"/>
    </row>
    <row r="10004" s="62" customFormat="true" spans="1:1">
      <c r="A10004" s="4"/>
    </row>
    <row r="10005" s="62" customFormat="true" spans="1:1">
      <c r="A10005" s="4"/>
    </row>
    <row r="10006" s="62" customFormat="true" spans="1:1">
      <c r="A10006" s="4"/>
    </row>
    <row r="10007" s="62" customFormat="true" spans="1:1">
      <c r="A10007" s="4"/>
    </row>
    <row r="10008" s="62" customFormat="true" spans="1:1">
      <c r="A10008" s="4"/>
    </row>
    <row r="10009" s="62" customFormat="true" spans="1:1">
      <c r="A10009" s="4"/>
    </row>
    <row r="10010" s="62" customFormat="true" spans="1:1">
      <c r="A10010" s="4"/>
    </row>
    <row r="10011" s="62" customFormat="true" spans="1:1">
      <c r="A10011" s="4"/>
    </row>
    <row r="10012" s="62" customFormat="true" spans="1:1">
      <c r="A10012" s="4"/>
    </row>
    <row r="10013" s="62" customFormat="true" spans="1:1">
      <c r="A10013" s="4"/>
    </row>
    <row r="10014" s="62" customFormat="true" spans="1:1">
      <c r="A10014" s="4"/>
    </row>
    <row r="10015" s="62" customFormat="true" spans="1:1">
      <c r="A10015" s="4"/>
    </row>
    <row r="10016" s="62" customFormat="true" spans="1:1">
      <c r="A10016" s="4"/>
    </row>
    <row r="10017" s="62" customFormat="true" spans="1:1">
      <c r="A10017" s="4"/>
    </row>
    <row r="10018" s="62" customFormat="true" spans="1:1">
      <c r="A10018" s="4"/>
    </row>
    <row r="10019" s="62" customFormat="true" spans="1:1">
      <c r="A10019" s="4"/>
    </row>
    <row r="10020" s="62" customFormat="true" spans="1:1">
      <c r="A10020" s="4"/>
    </row>
    <row r="10021" s="62" customFormat="true" spans="1:1">
      <c r="A10021" s="4"/>
    </row>
    <row r="10022" s="62" customFormat="true" spans="1:1">
      <c r="A10022" s="4"/>
    </row>
    <row r="10023" s="62" customFormat="true" spans="1:1">
      <c r="A10023" s="4"/>
    </row>
    <row r="10024" s="62" customFormat="true" spans="1:1">
      <c r="A10024" s="4"/>
    </row>
    <row r="10025" s="62" customFormat="true" spans="1:1">
      <c r="A10025" s="4"/>
    </row>
    <row r="10026" s="62" customFormat="true" spans="1:1">
      <c r="A10026" s="4"/>
    </row>
    <row r="10027" s="62" customFormat="true" spans="1:1">
      <c r="A10027" s="4"/>
    </row>
    <row r="10028" s="62" customFormat="true" spans="1:1">
      <c r="A10028" s="4"/>
    </row>
    <row r="10029" s="62" customFormat="true" spans="1:1">
      <c r="A10029" s="4"/>
    </row>
    <row r="10030" s="62" customFormat="true" spans="1:1">
      <c r="A10030" s="4"/>
    </row>
    <row r="10031" s="62" customFormat="true" spans="1:1">
      <c r="A10031" s="4"/>
    </row>
    <row r="10032" s="62" customFormat="true" spans="1:1">
      <c r="A10032" s="4"/>
    </row>
    <row r="10033" s="62" customFormat="true" spans="1:1">
      <c r="A10033" s="4"/>
    </row>
    <row r="10034" s="62" customFormat="true" spans="1:1">
      <c r="A10034" s="4"/>
    </row>
    <row r="10035" s="62" customFormat="true" spans="1:1">
      <c r="A10035" s="4"/>
    </row>
    <row r="10036" s="62" customFormat="true" spans="1:1">
      <c r="A10036" s="4"/>
    </row>
    <row r="10037" s="62" customFormat="true" spans="1:1">
      <c r="A10037" s="4"/>
    </row>
    <row r="10038" s="62" customFormat="true" spans="1:1">
      <c r="A10038" s="4"/>
    </row>
    <row r="10039" s="62" customFormat="true" spans="1:1">
      <c r="A10039" s="4"/>
    </row>
    <row r="10040" s="62" customFormat="true" spans="1:1">
      <c r="A10040" s="4"/>
    </row>
    <row r="10041" s="62" customFormat="true" spans="1:1">
      <c r="A10041" s="4"/>
    </row>
    <row r="10042" s="62" customFormat="true" spans="1:1">
      <c r="A10042" s="4"/>
    </row>
    <row r="10043" s="62" customFormat="true" spans="1:1">
      <c r="A10043" s="4"/>
    </row>
    <row r="10044" s="62" customFormat="true" spans="1:1">
      <c r="A10044" s="4"/>
    </row>
    <row r="10045" s="62" customFormat="true" spans="1:1">
      <c r="A10045" s="4"/>
    </row>
    <row r="10046" s="62" customFormat="true" spans="1:1">
      <c r="A10046" s="4"/>
    </row>
    <row r="10047" s="62" customFormat="true" spans="1:1">
      <c r="A10047" s="4"/>
    </row>
    <row r="10048" s="62" customFormat="true" spans="1:1">
      <c r="A10048" s="4"/>
    </row>
    <row r="10049" s="62" customFormat="true" spans="1:1">
      <c r="A10049" s="4"/>
    </row>
    <row r="10050" s="62" customFormat="true" spans="1:1">
      <c r="A10050" s="4"/>
    </row>
    <row r="10051" s="62" customFormat="true" spans="1:1">
      <c r="A10051" s="4"/>
    </row>
    <row r="10052" s="62" customFormat="true" spans="1:1">
      <c r="A10052" s="4"/>
    </row>
    <row r="10053" s="62" customFormat="true" spans="1:1">
      <c r="A10053" s="4"/>
    </row>
    <row r="10054" s="62" customFormat="true" spans="1:1">
      <c r="A10054" s="4"/>
    </row>
    <row r="10055" s="62" customFormat="true" spans="1:1">
      <c r="A10055" s="4"/>
    </row>
    <row r="10056" s="62" customFormat="true" spans="1:1">
      <c r="A10056" s="4"/>
    </row>
    <row r="10057" s="62" customFormat="true" spans="1:1">
      <c r="A10057" s="4"/>
    </row>
    <row r="10058" s="62" customFormat="true" spans="1:1">
      <c r="A10058" s="4"/>
    </row>
    <row r="10059" s="62" customFormat="true" spans="1:1">
      <c r="A10059" s="4"/>
    </row>
    <row r="10060" s="62" customFormat="true" spans="1:1">
      <c r="A10060" s="4"/>
    </row>
    <row r="10061" s="62" customFormat="true" spans="1:1">
      <c r="A10061" s="4"/>
    </row>
    <row r="10062" s="62" customFormat="true" spans="1:1">
      <c r="A10062" s="4"/>
    </row>
    <row r="10063" s="62" customFormat="true" spans="1:1">
      <c r="A10063" s="4"/>
    </row>
    <row r="10064" s="62" customFormat="true" spans="1:1">
      <c r="A10064" s="4"/>
    </row>
    <row r="10065" s="62" customFormat="true" spans="1:1">
      <c r="A10065" s="4"/>
    </row>
    <row r="10066" s="62" customFormat="true" spans="1:1">
      <c r="A10066" s="4"/>
    </row>
    <row r="10067" s="62" customFormat="true" spans="1:1">
      <c r="A10067" s="4"/>
    </row>
    <row r="10068" s="62" customFormat="true" spans="1:1">
      <c r="A10068" s="4"/>
    </row>
    <row r="10069" s="62" customFormat="true" spans="1:1">
      <c r="A10069" s="4"/>
    </row>
    <row r="10070" s="62" customFormat="true" spans="1:1">
      <c r="A10070" s="4"/>
    </row>
    <row r="10071" s="62" customFormat="true" spans="1:1">
      <c r="A10071" s="4"/>
    </row>
    <row r="10072" s="62" customFormat="true" spans="1:1">
      <c r="A10072" s="4"/>
    </row>
    <row r="10073" s="62" customFormat="true" spans="1:1">
      <c r="A10073" s="4"/>
    </row>
    <row r="10074" s="62" customFormat="true" spans="1:1">
      <c r="A10074" s="4"/>
    </row>
    <row r="10075" s="62" customFormat="true" spans="1:1">
      <c r="A10075" s="4"/>
    </row>
    <row r="10076" s="62" customFormat="true" spans="1:1">
      <c r="A10076" s="4"/>
    </row>
    <row r="10077" s="62" customFormat="true" spans="1:1">
      <c r="A10077" s="4"/>
    </row>
    <row r="10078" s="62" customFormat="true" spans="1:1">
      <c r="A10078" s="4"/>
    </row>
    <row r="10079" s="62" customFormat="true" spans="1:1">
      <c r="A10079" s="4"/>
    </row>
    <row r="10080" s="62" customFormat="true" spans="1:1">
      <c r="A10080" s="4"/>
    </row>
    <row r="10081" s="62" customFormat="true" spans="1:1">
      <c r="A10081" s="4"/>
    </row>
    <row r="10082" s="62" customFormat="true" spans="1:1">
      <c r="A10082" s="4"/>
    </row>
    <row r="10083" s="62" customFormat="true" spans="1:1">
      <c r="A10083" s="4"/>
    </row>
    <row r="10084" s="62" customFormat="true" spans="1:1">
      <c r="A10084" s="4"/>
    </row>
    <row r="10085" s="62" customFormat="true" spans="1:1">
      <c r="A10085" s="4"/>
    </row>
    <row r="10086" s="62" customFormat="true" spans="1:1">
      <c r="A10086" s="4"/>
    </row>
    <row r="10087" s="62" customFormat="true" spans="1:1">
      <c r="A10087" s="4"/>
    </row>
    <row r="10088" s="62" customFormat="true" spans="1:1">
      <c r="A10088" s="4"/>
    </row>
    <row r="10089" s="62" customFormat="true" spans="1:1">
      <c r="A10089" s="4"/>
    </row>
    <row r="10090" s="62" customFormat="true" spans="1:1">
      <c r="A10090" s="4"/>
    </row>
    <row r="10091" s="62" customFormat="true" spans="1:1">
      <c r="A10091" s="4"/>
    </row>
    <row r="10092" s="62" customFormat="true" spans="1:1">
      <c r="A10092" s="4"/>
    </row>
    <row r="10093" s="62" customFormat="true" spans="1:1">
      <c r="A10093" s="4"/>
    </row>
    <row r="10094" s="62" customFormat="true" spans="1:1">
      <c r="A10094" s="4"/>
    </row>
    <row r="10095" s="62" customFormat="true" spans="1:1">
      <c r="A10095" s="4"/>
    </row>
    <row r="10096" s="62" customFormat="true" spans="1:1">
      <c r="A10096" s="4"/>
    </row>
    <row r="10097" s="62" customFormat="true" spans="1:1">
      <c r="A10097" s="4"/>
    </row>
    <row r="10098" s="62" customFormat="true" spans="1:1">
      <c r="A10098" s="4"/>
    </row>
    <row r="10099" s="62" customFormat="true" spans="1:1">
      <c r="A10099" s="4"/>
    </row>
    <row r="10100" s="62" customFormat="true" spans="1:1">
      <c r="A10100" s="4"/>
    </row>
    <row r="10101" s="62" customFormat="true" spans="1:1">
      <c r="A10101" s="4"/>
    </row>
    <row r="10102" s="62" customFormat="true" spans="1:1">
      <c r="A10102" s="4"/>
    </row>
    <row r="10103" s="62" customFormat="true" spans="1:1">
      <c r="A10103" s="4"/>
    </row>
    <row r="10104" s="62" customFormat="true" spans="1:1">
      <c r="A10104" s="4"/>
    </row>
    <row r="10105" s="62" customFormat="true" spans="1:1">
      <c r="A10105" s="4"/>
    </row>
    <row r="10106" s="62" customFormat="true" spans="1:1">
      <c r="A10106" s="4"/>
    </row>
    <row r="10107" s="62" customFormat="true" spans="1:1">
      <c r="A10107" s="4"/>
    </row>
    <row r="10108" s="62" customFormat="true" spans="1:1">
      <c r="A10108" s="4"/>
    </row>
    <row r="10109" s="62" customFormat="true" spans="1:1">
      <c r="A10109" s="4"/>
    </row>
    <row r="10110" s="62" customFormat="true" spans="1:1">
      <c r="A10110" s="4"/>
    </row>
    <row r="10111" s="62" customFormat="true" spans="1:1">
      <c r="A10111" s="4"/>
    </row>
    <row r="10112" s="62" customFormat="true" spans="1:1">
      <c r="A10112" s="4"/>
    </row>
    <row r="10113" s="62" customFormat="true" spans="1:1">
      <c r="A10113" s="4"/>
    </row>
    <row r="10114" s="62" customFormat="true" spans="1:1">
      <c r="A10114" s="4"/>
    </row>
    <row r="10115" s="62" customFormat="true" spans="1:1">
      <c r="A10115" s="4"/>
    </row>
    <row r="10116" s="62" customFormat="true" spans="1:1">
      <c r="A10116" s="4"/>
    </row>
    <row r="10117" s="62" customFormat="true" spans="1:1">
      <c r="A10117" s="4"/>
    </row>
    <row r="10118" s="62" customFormat="true" spans="1:1">
      <c r="A10118" s="4"/>
    </row>
    <row r="10119" s="62" customFormat="true" spans="1:1">
      <c r="A10119" s="4"/>
    </row>
    <row r="10120" s="62" customFormat="true" spans="1:1">
      <c r="A10120" s="4"/>
    </row>
    <row r="10121" s="62" customFormat="true" spans="1:1">
      <c r="A10121" s="4"/>
    </row>
    <row r="10122" s="62" customFormat="true" spans="1:1">
      <c r="A10122" s="4"/>
    </row>
    <row r="10123" s="62" customFormat="true" spans="1:1">
      <c r="A10123" s="4"/>
    </row>
    <row r="10124" s="62" customFormat="true" spans="1:1">
      <c r="A10124" s="4"/>
    </row>
    <row r="10125" s="62" customFormat="true" spans="1:1">
      <c r="A10125" s="4"/>
    </row>
    <row r="10126" s="62" customFormat="true" spans="1:1">
      <c r="A10126" s="4"/>
    </row>
    <row r="10127" s="62" customFormat="true" spans="1:1">
      <c r="A10127" s="4"/>
    </row>
    <row r="10128" s="62" customFormat="true" spans="1:1">
      <c r="A10128" s="4"/>
    </row>
    <row r="10129" s="62" customFormat="true" spans="1:1">
      <c r="A10129" s="4"/>
    </row>
    <row r="10130" s="62" customFormat="true" spans="1:1">
      <c r="A10130" s="4"/>
    </row>
    <row r="10131" s="62" customFormat="true" spans="1:1">
      <c r="A10131" s="4"/>
    </row>
    <row r="10132" s="62" customFormat="true" spans="1:1">
      <c r="A10132" s="4"/>
    </row>
    <row r="10133" s="62" customFormat="true" spans="1:1">
      <c r="A10133" s="4"/>
    </row>
    <row r="10134" s="62" customFormat="true" spans="1:1">
      <c r="A10134" s="4"/>
    </row>
    <row r="10135" s="62" customFormat="true" spans="1:1">
      <c r="A10135" s="4"/>
    </row>
    <row r="10136" s="62" customFormat="true" spans="1:1">
      <c r="A10136" s="4"/>
    </row>
    <row r="10137" s="62" customFormat="true" spans="1:1">
      <c r="A10137" s="4"/>
    </row>
    <row r="10138" s="62" customFormat="true" spans="1:1">
      <c r="A10138" s="4"/>
    </row>
    <row r="10139" s="62" customFormat="true" spans="1:1">
      <c r="A10139" s="4"/>
    </row>
    <row r="10140" s="62" customFormat="true" spans="1:1">
      <c r="A10140" s="4"/>
    </row>
    <row r="10141" s="62" customFormat="true" spans="1:1">
      <c r="A10141" s="4"/>
    </row>
    <row r="10142" s="62" customFormat="true" spans="1:1">
      <c r="A10142" s="4"/>
    </row>
    <row r="10143" s="62" customFormat="true" spans="1:1">
      <c r="A10143" s="4"/>
    </row>
    <row r="10144" s="62" customFormat="true" spans="1:1">
      <c r="A10144" s="4"/>
    </row>
    <row r="10145" s="62" customFormat="true" spans="1:1">
      <c r="A10145" s="4"/>
    </row>
    <row r="10146" s="62" customFormat="true" spans="1:1">
      <c r="A10146" s="4"/>
    </row>
    <row r="10147" s="62" customFormat="true" spans="1:1">
      <c r="A10147" s="4"/>
    </row>
    <row r="10148" s="62" customFormat="true" spans="1:1">
      <c r="A10148" s="4"/>
    </row>
    <row r="10149" s="62" customFormat="true" spans="1:1">
      <c r="A10149" s="4"/>
    </row>
    <row r="10150" s="62" customFormat="true" spans="1:1">
      <c r="A10150" s="4"/>
    </row>
    <row r="10151" s="62" customFormat="true" spans="1:1">
      <c r="A10151" s="4"/>
    </row>
    <row r="10152" s="62" customFormat="true" spans="1:1">
      <c r="A10152" s="4"/>
    </row>
    <row r="10153" s="62" customFormat="true" spans="1:1">
      <c r="A10153" s="4"/>
    </row>
    <row r="10154" s="62" customFormat="true" spans="1:1">
      <c r="A10154" s="4"/>
    </row>
    <row r="10155" s="62" customFormat="true" spans="1:1">
      <c r="A10155" s="4"/>
    </row>
    <row r="10156" s="62" customFormat="true" spans="1:1">
      <c r="A10156" s="4"/>
    </row>
    <row r="10157" s="62" customFormat="true" spans="1:1">
      <c r="A10157" s="4"/>
    </row>
    <row r="10158" s="62" customFormat="true" spans="1:1">
      <c r="A10158" s="4"/>
    </row>
    <row r="10159" s="62" customFormat="true" spans="1:1">
      <c r="A10159" s="4"/>
    </row>
    <row r="10160" s="62" customFormat="true" spans="1:1">
      <c r="A10160" s="4"/>
    </row>
    <row r="10161" s="62" customFormat="true" spans="1:1">
      <c r="A10161" s="4"/>
    </row>
    <row r="10162" s="62" customFormat="true" spans="1:1">
      <c r="A10162" s="4"/>
    </row>
    <row r="10163" s="62" customFormat="true" spans="1:1">
      <c r="A10163" s="4"/>
    </row>
    <row r="10164" s="62" customFormat="true" spans="1:1">
      <c r="A10164" s="4"/>
    </row>
    <row r="10165" s="62" customFormat="true" spans="1:1">
      <c r="A10165" s="4"/>
    </row>
    <row r="10166" s="62" customFormat="true" spans="1:1">
      <c r="A10166" s="4"/>
    </row>
    <row r="10167" s="62" customFormat="true" spans="1:1">
      <c r="A10167" s="4"/>
    </row>
    <row r="10168" s="62" customFormat="true" spans="1:1">
      <c r="A10168" s="4"/>
    </row>
    <row r="10169" s="62" customFormat="true" spans="1:1">
      <c r="A10169" s="4"/>
    </row>
    <row r="10170" s="62" customFormat="true" spans="1:1">
      <c r="A10170" s="4"/>
    </row>
    <row r="10171" s="62" customFormat="true" spans="1:1">
      <c r="A10171" s="4"/>
    </row>
    <row r="10172" s="62" customFormat="true" spans="1:1">
      <c r="A10172" s="4"/>
    </row>
    <row r="10173" s="62" customFormat="true" spans="1:1">
      <c r="A10173" s="4"/>
    </row>
    <row r="10174" s="62" customFormat="true" spans="1:1">
      <c r="A10174" s="4"/>
    </row>
    <row r="10175" s="62" customFormat="true" spans="1:1">
      <c r="A10175" s="4"/>
    </row>
    <row r="10176" s="62" customFormat="true" spans="1:1">
      <c r="A10176" s="4"/>
    </row>
    <row r="10177" s="62" customFormat="true" spans="1:1">
      <c r="A10177" s="4"/>
    </row>
    <row r="10178" s="62" customFormat="true" spans="1:1">
      <c r="A10178" s="4"/>
    </row>
    <row r="10179" s="62" customFormat="true" spans="1:1">
      <c r="A10179" s="4"/>
    </row>
    <row r="10180" s="62" customFormat="true" spans="1:1">
      <c r="A10180" s="4"/>
    </row>
    <row r="10181" s="62" customFormat="true" spans="1:1">
      <c r="A10181" s="4"/>
    </row>
    <row r="10182" s="62" customFormat="true" spans="1:1">
      <c r="A10182" s="4"/>
    </row>
    <row r="10183" s="62" customFormat="true" spans="1:1">
      <c r="A10183" s="4"/>
    </row>
    <row r="10184" s="62" customFormat="true" spans="1:1">
      <c r="A10184" s="4"/>
    </row>
    <row r="10185" s="62" customFormat="true" spans="1:1">
      <c r="A10185" s="4"/>
    </row>
    <row r="10186" s="62" customFormat="true" spans="1:1">
      <c r="A10186" s="4"/>
    </row>
    <row r="10187" s="62" customFormat="true" spans="1:1">
      <c r="A10187" s="4"/>
    </row>
    <row r="10188" s="62" customFormat="true" spans="1:1">
      <c r="A10188" s="4"/>
    </row>
    <row r="10189" s="62" customFormat="true" spans="1:1">
      <c r="A10189" s="4"/>
    </row>
    <row r="10190" s="62" customFormat="true" spans="1:1">
      <c r="A10190" s="4"/>
    </row>
    <row r="10191" s="62" customFormat="true" spans="1:1">
      <c r="A10191" s="4"/>
    </row>
    <row r="10192" s="62" customFormat="true" spans="1:1">
      <c r="A10192" s="4"/>
    </row>
    <row r="10193" s="62" customFormat="true" spans="1:1">
      <c r="A10193" s="4"/>
    </row>
    <row r="10194" s="62" customFormat="true" spans="1:1">
      <c r="A10194" s="4"/>
    </row>
    <row r="10195" s="62" customFormat="true" spans="1:1">
      <c r="A10195" s="4"/>
    </row>
    <row r="10196" s="62" customFormat="true" spans="1:1">
      <c r="A10196" s="4"/>
    </row>
    <row r="10197" s="62" customFormat="true" spans="1:1">
      <c r="A10197" s="4"/>
    </row>
    <row r="10198" s="62" customFormat="true" spans="1:1">
      <c r="A10198" s="4"/>
    </row>
    <row r="10199" s="62" customFormat="true" spans="1:1">
      <c r="A10199" s="4"/>
    </row>
    <row r="10200" s="62" customFormat="true" spans="1:1">
      <c r="A10200" s="4"/>
    </row>
    <row r="10201" s="62" customFormat="true" spans="1:1">
      <c r="A10201" s="4"/>
    </row>
    <row r="10202" s="62" customFormat="true" spans="1:1">
      <c r="A10202" s="4"/>
    </row>
    <row r="10203" s="62" customFormat="true" spans="1:1">
      <c r="A10203" s="4"/>
    </row>
    <row r="10204" s="62" customFormat="true" spans="1:1">
      <c r="A10204" s="4"/>
    </row>
    <row r="10205" s="62" customFormat="true" spans="1:1">
      <c r="A10205" s="4"/>
    </row>
    <row r="10206" s="62" customFormat="true" spans="1:1">
      <c r="A10206" s="4"/>
    </row>
    <row r="10207" s="62" customFormat="true" spans="1:1">
      <c r="A10207" s="4"/>
    </row>
    <row r="10208" s="62" customFormat="true" spans="1:1">
      <c r="A10208" s="4"/>
    </row>
    <row r="10209" s="62" customFormat="true" spans="1:1">
      <c r="A10209" s="4"/>
    </row>
    <row r="10210" s="62" customFormat="true" spans="1:1">
      <c r="A10210" s="4"/>
    </row>
    <row r="10211" s="62" customFormat="true" spans="1:1">
      <c r="A10211" s="4"/>
    </row>
    <row r="10212" s="62" customFormat="true" spans="1:1">
      <c r="A10212" s="4"/>
    </row>
    <row r="10213" s="62" customFormat="true" spans="1:1">
      <c r="A10213" s="4"/>
    </row>
    <row r="10214" s="62" customFormat="true" spans="1:1">
      <c r="A10214" s="4"/>
    </row>
    <row r="10215" s="62" customFormat="true" spans="1:1">
      <c r="A10215" s="4"/>
    </row>
    <row r="10216" s="62" customFormat="true" spans="1:1">
      <c r="A10216" s="4"/>
    </row>
    <row r="10217" s="62" customFormat="true" spans="1:1">
      <c r="A10217" s="4"/>
    </row>
    <row r="10218" s="62" customFormat="true" spans="1:1">
      <c r="A10218" s="4"/>
    </row>
    <row r="10219" s="62" customFormat="true" spans="1:1">
      <c r="A10219" s="4"/>
    </row>
    <row r="10220" s="62" customFormat="true" spans="1:1">
      <c r="A10220" s="4"/>
    </row>
    <row r="10221" s="62" customFormat="true" spans="1:1">
      <c r="A10221" s="4"/>
    </row>
    <row r="10222" s="62" customFormat="true" spans="1:1">
      <c r="A10222" s="4"/>
    </row>
    <row r="10223" s="62" customFormat="true" spans="1:1">
      <c r="A10223" s="4"/>
    </row>
    <row r="10224" s="62" customFormat="true" spans="1:1">
      <c r="A10224" s="4"/>
    </row>
    <row r="10225" s="62" customFormat="true" spans="1:1">
      <c r="A10225" s="4"/>
    </row>
    <row r="10226" s="62" customFormat="true" spans="1:1">
      <c r="A10226" s="4"/>
    </row>
    <row r="10227" s="62" customFormat="true" spans="1:1">
      <c r="A10227" s="4"/>
    </row>
    <row r="10228" s="62" customFormat="true" spans="1:1">
      <c r="A10228" s="4"/>
    </row>
    <row r="10229" s="62" customFormat="true" spans="1:1">
      <c r="A10229" s="4"/>
    </row>
    <row r="10230" s="62" customFormat="true" spans="1:1">
      <c r="A10230" s="4"/>
    </row>
    <row r="10231" s="62" customFormat="true" spans="1:1">
      <c r="A10231" s="4"/>
    </row>
    <row r="10232" s="62" customFormat="true" spans="1:1">
      <c r="A10232" s="4"/>
    </row>
    <row r="10233" s="62" customFormat="true" spans="1:1">
      <c r="A10233" s="4"/>
    </row>
    <row r="10234" s="62" customFormat="true" spans="1:1">
      <c r="A10234" s="4"/>
    </row>
    <row r="10235" s="62" customFormat="true" spans="1:1">
      <c r="A10235" s="4"/>
    </row>
    <row r="10236" s="62" customFormat="true" spans="1:1">
      <c r="A10236" s="4"/>
    </row>
    <row r="10237" s="62" customFormat="true" spans="1:1">
      <c r="A10237" s="4"/>
    </row>
    <row r="10238" s="62" customFormat="true" spans="1:1">
      <c r="A10238" s="4"/>
    </row>
    <row r="10239" s="62" customFormat="true" spans="1:1">
      <c r="A10239" s="4"/>
    </row>
    <row r="10240" s="62" customFormat="true" spans="1:1">
      <c r="A10240" s="4"/>
    </row>
    <row r="10241" s="62" customFormat="true" spans="1:1">
      <c r="A10241" s="4"/>
    </row>
    <row r="10242" s="62" customFormat="true" spans="1:1">
      <c r="A10242" s="4"/>
    </row>
    <row r="10243" s="62" customFormat="true" spans="1:1">
      <c r="A10243" s="4"/>
    </row>
    <row r="10244" s="62" customFormat="true" spans="1:1">
      <c r="A10244" s="4"/>
    </row>
    <row r="10245" s="62" customFormat="true" spans="1:1">
      <c r="A10245" s="4"/>
    </row>
    <row r="10246" s="62" customFormat="true" spans="1:1">
      <c r="A10246" s="4"/>
    </row>
    <row r="10247" s="62" customFormat="true" spans="1:1">
      <c r="A10247" s="4"/>
    </row>
    <row r="10248" s="62" customFormat="true" spans="1:1">
      <c r="A10248" s="4"/>
    </row>
    <row r="10249" s="62" customFormat="true" spans="1:1">
      <c r="A10249" s="4"/>
    </row>
    <row r="10250" s="62" customFormat="true" spans="1:1">
      <c r="A10250" s="4"/>
    </row>
    <row r="10251" s="62" customFormat="true" spans="1:1">
      <c r="A10251" s="4"/>
    </row>
    <row r="10252" s="62" customFormat="true" spans="1:1">
      <c r="A10252" s="4"/>
    </row>
    <row r="10253" s="62" customFormat="true" spans="1:1">
      <c r="A10253" s="4"/>
    </row>
    <row r="10254" s="62" customFormat="true" spans="1:1">
      <c r="A10254" s="4"/>
    </row>
    <row r="10255" s="62" customFormat="true" spans="1:1">
      <c r="A10255" s="4"/>
    </row>
    <row r="10256" s="62" customFormat="true" spans="1:1">
      <c r="A10256" s="4"/>
    </row>
    <row r="10257" s="62" customFormat="true" spans="1:1">
      <c r="A10257" s="4"/>
    </row>
    <row r="10258" s="62" customFormat="true" spans="1:1">
      <c r="A10258" s="4"/>
    </row>
    <row r="10259" s="62" customFormat="true" spans="1:1">
      <c r="A10259" s="4"/>
    </row>
    <row r="10260" s="62" customFormat="true" spans="1:1">
      <c r="A10260" s="4"/>
    </row>
    <row r="10261" s="62" customFormat="true" spans="1:1">
      <c r="A10261" s="4"/>
    </row>
    <row r="10262" s="62" customFormat="true" spans="1:1">
      <c r="A10262" s="4"/>
    </row>
    <row r="10263" s="62" customFormat="true" spans="1:1">
      <c r="A10263" s="4"/>
    </row>
    <row r="10264" s="62" customFormat="true" spans="1:1">
      <c r="A10264" s="4"/>
    </row>
    <row r="10265" s="62" customFormat="true" spans="1:1">
      <c r="A10265" s="4"/>
    </row>
    <row r="10266" s="62" customFormat="true" spans="1:1">
      <c r="A10266" s="4"/>
    </row>
    <row r="10267" s="62" customFormat="true" spans="1:1">
      <c r="A10267" s="4"/>
    </row>
    <row r="10268" s="62" customFormat="true" spans="1:1">
      <c r="A10268" s="4"/>
    </row>
    <row r="10269" s="62" customFormat="true" spans="1:1">
      <c r="A10269" s="4"/>
    </row>
    <row r="10270" s="62" customFormat="true" spans="1:1">
      <c r="A10270" s="4"/>
    </row>
    <row r="10271" s="62" customFormat="true" spans="1:1">
      <c r="A10271" s="4"/>
    </row>
    <row r="10272" s="62" customFormat="true" spans="1:1">
      <c r="A10272" s="4"/>
    </row>
    <row r="10273" s="62" customFormat="true" spans="1:1">
      <c r="A10273" s="4"/>
    </row>
    <row r="10274" s="62" customFormat="true" spans="1:1">
      <c r="A10274" s="4"/>
    </row>
    <row r="10275" s="62" customFormat="true" spans="1:1">
      <c r="A10275" s="4"/>
    </row>
    <row r="10276" s="62" customFormat="true" spans="1:1">
      <c r="A10276" s="4"/>
    </row>
    <row r="10277" s="62" customFormat="true" spans="1:1">
      <c r="A10277" s="4"/>
    </row>
    <row r="10278" s="62" customFormat="true" spans="1:1">
      <c r="A10278" s="4"/>
    </row>
    <row r="10279" s="62" customFormat="true" spans="1:1">
      <c r="A10279" s="4"/>
    </row>
    <row r="10280" s="62" customFormat="true" spans="1:1">
      <c r="A10280" s="4"/>
    </row>
    <row r="10281" s="62" customFormat="true" spans="1:1">
      <c r="A10281" s="4"/>
    </row>
    <row r="10282" s="62" customFormat="true" spans="1:1">
      <c r="A10282" s="4"/>
    </row>
    <row r="10283" s="62" customFormat="true" spans="1:1">
      <c r="A10283" s="4"/>
    </row>
    <row r="10284" s="62" customFormat="true" spans="1:1">
      <c r="A10284" s="4"/>
    </row>
    <row r="10285" s="62" customFormat="true" spans="1:1">
      <c r="A10285" s="4"/>
    </row>
    <row r="10286" s="62" customFormat="true" spans="1:1">
      <c r="A10286" s="4"/>
    </row>
    <row r="10287" s="62" customFormat="true" spans="1:1">
      <c r="A10287" s="4"/>
    </row>
    <row r="10288" s="62" customFormat="true" spans="1:1">
      <c r="A10288" s="4"/>
    </row>
    <row r="10289" s="62" customFormat="true" spans="1:1">
      <c r="A10289" s="4"/>
    </row>
    <row r="10290" s="62" customFormat="true" spans="1:1">
      <c r="A10290" s="4"/>
    </row>
    <row r="10291" s="62" customFormat="true" spans="1:1">
      <c r="A10291" s="4"/>
    </row>
    <row r="10292" s="62" customFormat="true" spans="1:1">
      <c r="A10292" s="4"/>
    </row>
    <row r="10293" s="62" customFormat="true" spans="1:1">
      <c r="A10293" s="4"/>
    </row>
    <row r="10294" s="62" customFormat="true" spans="1:1">
      <c r="A10294" s="4"/>
    </row>
    <row r="10295" s="62" customFormat="true" spans="1:1">
      <c r="A10295" s="4"/>
    </row>
    <row r="10296" s="62" customFormat="true" spans="1:1">
      <c r="A10296" s="4"/>
    </row>
    <row r="10297" s="62" customFormat="true" spans="1:1">
      <c r="A10297" s="4"/>
    </row>
    <row r="10298" s="62" customFormat="true" spans="1:1">
      <c r="A10298" s="4"/>
    </row>
    <row r="10299" s="62" customFormat="true" spans="1:1">
      <c r="A10299" s="4"/>
    </row>
    <row r="10300" s="62" customFormat="true" spans="1:1">
      <c r="A10300" s="4"/>
    </row>
    <row r="10301" s="62" customFormat="true" spans="1:1">
      <c r="A10301" s="4"/>
    </row>
    <row r="10302" s="62" customFormat="true" spans="1:1">
      <c r="A10302" s="4"/>
    </row>
    <row r="10303" s="62" customFormat="true" spans="1:1">
      <c r="A10303" s="4"/>
    </row>
    <row r="10304" s="62" customFormat="true" spans="1:1">
      <c r="A10304" s="4"/>
    </row>
    <row r="10305" s="62" customFormat="true" spans="1:1">
      <c r="A10305" s="4"/>
    </row>
    <row r="10306" s="62" customFormat="true" spans="1:1">
      <c r="A10306" s="4"/>
    </row>
    <row r="10307" s="62" customFormat="true" spans="1:1">
      <c r="A10307" s="4"/>
    </row>
    <row r="10308" s="62" customFormat="true" spans="1:1">
      <c r="A10308" s="4"/>
    </row>
    <row r="10309" s="62" customFormat="true" spans="1:1">
      <c r="A10309" s="4"/>
    </row>
    <row r="10310" s="62" customFormat="true" spans="1:1">
      <c r="A10310" s="4"/>
    </row>
    <row r="10311" s="62" customFormat="true" spans="1:1">
      <c r="A10311" s="4"/>
    </row>
    <row r="10312" s="62" customFormat="true" spans="1:1">
      <c r="A10312" s="4"/>
    </row>
    <row r="10313" s="62" customFormat="true" spans="1:1">
      <c r="A10313" s="4"/>
    </row>
    <row r="10314" s="62" customFormat="true" spans="1:1">
      <c r="A10314" s="4"/>
    </row>
    <row r="10315" s="62" customFormat="true" spans="1:1">
      <c r="A10315" s="4"/>
    </row>
    <row r="10316" s="62" customFormat="true" spans="1:1">
      <c r="A10316" s="4"/>
    </row>
    <row r="10317" s="62" customFormat="true" spans="1:1">
      <c r="A10317" s="4"/>
    </row>
    <row r="10318" s="62" customFormat="true" spans="1:1">
      <c r="A10318" s="4"/>
    </row>
    <row r="10319" s="62" customFormat="true" spans="1:1">
      <c r="A10319" s="4"/>
    </row>
    <row r="10320" s="62" customFormat="true" spans="1:1">
      <c r="A10320" s="4"/>
    </row>
    <row r="10321" s="62" customFormat="true" spans="1:1">
      <c r="A10321" s="4"/>
    </row>
    <row r="10322" s="62" customFormat="true" spans="1:1">
      <c r="A10322" s="4"/>
    </row>
    <row r="10323" s="62" customFormat="true" spans="1:1">
      <c r="A10323" s="4"/>
    </row>
    <row r="10324" s="62" customFormat="true" spans="1:1">
      <c r="A10324" s="4"/>
    </row>
    <row r="10325" s="62" customFormat="true" spans="1:1">
      <c r="A10325" s="4"/>
    </row>
    <row r="10326" s="62" customFormat="true" spans="1:1">
      <c r="A10326" s="4"/>
    </row>
    <row r="10327" s="62" customFormat="true" spans="1:1">
      <c r="A10327" s="4"/>
    </row>
    <row r="10328" s="62" customFormat="true" spans="1:1">
      <c r="A10328" s="4"/>
    </row>
    <row r="10329" s="62" customFormat="true" spans="1:1">
      <c r="A10329" s="4"/>
    </row>
    <row r="10330" s="62" customFormat="true" spans="1:1">
      <c r="A10330" s="4"/>
    </row>
    <row r="10331" s="62" customFormat="true" spans="1:1">
      <c r="A10331" s="4"/>
    </row>
    <row r="10332" s="62" customFormat="true" spans="1:1">
      <c r="A10332" s="4"/>
    </row>
    <row r="10333" s="62" customFormat="true" spans="1:1">
      <c r="A10333" s="4"/>
    </row>
    <row r="10334" s="62" customFormat="true" spans="1:1">
      <c r="A10334" s="4"/>
    </row>
    <row r="10335" s="62" customFormat="true" spans="1:1">
      <c r="A10335" s="4"/>
    </row>
    <row r="10336" s="62" customFormat="true" spans="1:1">
      <c r="A10336" s="4"/>
    </row>
    <row r="10337" s="62" customFormat="true" spans="1:1">
      <c r="A10337" s="4"/>
    </row>
    <row r="10338" s="62" customFormat="true" spans="1:1">
      <c r="A10338" s="4"/>
    </row>
    <row r="10339" s="62" customFormat="true" spans="1:1">
      <c r="A10339" s="4"/>
    </row>
    <row r="10340" s="62" customFormat="true" spans="1:1">
      <c r="A10340" s="4"/>
    </row>
    <row r="10341" s="62" customFormat="true" spans="1:1">
      <c r="A10341" s="4"/>
    </row>
    <row r="10342" s="62" customFormat="true" spans="1:1">
      <c r="A10342" s="4"/>
    </row>
    <row r="10343" s="62" customFormat="true" spans="1:1">
      <c r="A10343" s="4"/>
    </row>
    <row r="10344" s="62" customFormat="true" spans="1:1">
      <c r="A10344" s="4"/>
    </row>
    <row r="10345" s="62" customFormat="true" spans="1:1">
      <c r="A10345" s="4"/>
    </row>
    <row r="10346" s="62" customFormat="true" spans="1:1">
      <c r="A10346" s="4"/>
    </row>
    <row r="10347" s="62" customFormat="true" spans="1:1">
      <c r="A10347" s="4"/>
    </row>
    <row r="10348" s="62" customFormat="true" spans="1:1">
      <c r="A10348" s="4"/>
    </row>
    <row r="10349" s="62" customFormat="true" spans="1:1">
      <c r="A10349" s="4"/>
    </row>
    <row r="10350" s="62" customFormat="true" spans="1:1">
      <c r="A10350" s="4"/>
    </row>
    <row r="10351" s="62" customFormat="true" spans="1:1">
      <c r="A10351" s="4"/>
    </row>
    <row r="10352" s="62" customFormat="true" spans="1:1">
      <c r="A10352" s="4"/>
    </row>
    <row r="10353" s="62" customFormat="true" spans="1:1">
      <c r="A10353" s="4"/>
    </row>
    <row r="10354" s="62" customFormat="true" spans="1:1">
      <c r="A10354" s="4"/>
    </row>
    <row r="10355" s="62" customFormat="true" spans="1:1">
      <c r="A10355" s="4"/>
    </row>
    <row r="10356" s="62" customFormat="true" spans="1:1">
      <c r="A10356" s="4"/>
    </row>
    <row r="10357" s="62" customFormat="true" spans="1:1">
      <c r="A10357" s="4"/>
    </row>
    <row r="10358" s="62" customFormat="true" spans="1:1">
      <c r="A10358" s="4"/>
    </row>
    <row r="10359" s="62" customFormat="true" spans="1:1">
      <c r="A10359" s="4"/>
    </row>
    <row r="10360" s="62" customFormat="true" spans="1:1">
      <c r="A10360" s="4"/>
    </row>
    <row r="10361" s="62" customFormat="true" spans="1:1">
      <c r="A10361" s="4"/>
    </row>
    <row r="10362" s="62" customFormat="true" spans="1:1">
      <c r="A10362" s="4"/>
    </row>
    <row r="10363" s="62" customFormat="true" spans="1:1">
      <c r="A10363" s="4"/>
    </row>
    <row r="10364" s="62" customFormat="true" spans="1:1">
      <c r="A10364" s="4"/>
    </row>
    <row r="10365" s="62" customFormat="true" spans="1:1">
      <c r="A10365" s="4"/>
    </row>
    <row r="10366" s="62" customFormat="true" spans="1:1">
      <c r="A10366" s="4"/>
    </row>
    <row r="10367" s="62" customFormat="true" spans="1:1">
      <c r="A10367" s="4"/>
    </row>
    <row r="10368" s="62" customFormat="true" spans="1:1">
      <c r="A10368" s="4"/>
    </row>
    <row r="10369" s="62" customFormat="true" spans="1:1">
      <c r="A10369" s="4"/>
    </row>
    <row r="10370" s="62" customFormat="true" spans="1:1">
      <c r="A10370" s="4"/>
    </row>
    <row r="10371" s="62" customFormat="true" spans="1:1">
      <c r="A10371" s="4"/>
    </row>
    <row r="10372" s="62" customFormat="true" spans="1:1">
      <c r="A10372" s="4"/>
    </row>
    <row r="10373" s="62" customFormat="true" spans="1:1">
      <c r="A10373" s="4"/>
    </row>
    <row r="10374" s="62" customFormat="true" spans="1:1">
      <c r="A10374" s="4"/>
    </row>
    <row r="10375" s="62" customFormat="true" spans="1:1">
      <c r="A10375" s="4"/>
    </row>
    <row r="10376" s="62" customFormat="true" spans="1:1">
      <c r="A10376" s="4"/>
    </row>
    <row r="10377" s="62" customFormat="true" spans="1:1">
      <c r="A10377" s="4"/>
    </row>
    <row r="10378" s="62" customFormat="true" spans="1:1">
      <c r="A10378" s="4"/>
    </row>
    <row r="10379" s="62" customFormat="true" spans="1:1">
      <c r="A10379" s="4"/>
    </row>
    <row r="10380" s="62" customFormat="true" spans="1:1">
      <c r="A10380" s="4"/>
    </row>
    <row r="10381" s="62" customFormat="true" spans="1:1">
      <c r="A10381" s="4"/>
    </row>
    <row r="10382" s="62" customFormat="true" spans="1:1">
      <c r="A10382" s="4"/>
    </row>
    <row r="10383" s="62" customFormat="true" spans="1:1">
      <c r="A10383" s="4"/>
    </row>
    <row r="10384" s="62" customFormat="true" spans="1:1">
      <c r="A10384" s="4"/>
    </row>
    <row r="10385" s="62" customFormat="true" spans="1:1">
      <c r="A10385" s="4"/>
    </row>
    <row r="10386" s="62" customFormat="true" spans="1:1">
      <c r="A10386" s="4"/>
    </row>
    <row r="10387" s="62" customFormat="true" spans="1:1">
      <c r="A10387" s="4"/>
    </row>
    <row r="10388" s="62" customFormat="true" spans="1:1">
      <c r="A10388" s="4"/>
    </row>
    <row r="10389" s="62" customFormat="true" spans="1:1">
      <c r="A10389" s="4"/>
    </row>
    <row r="10390" s="62" customFormat="true" spans="1:1">
      <c r="A10390" s="4"/>
    </row>
    <row r="10391" s="62" customFormat="true" spans="1:1">
      <c r="A10391" s="4"/>
    </row>
    <row r="10392" s="62" customFormat="true" spans="1:1">
      <c r="A10392" s="4"/>
    </row>
    <row r="10393" s="62" customFormat="true" spans="1:1">
      <c r="A10393" s="4"/>
    </row>
    <row r="10394" s="62" customFormat="true" spans="1:1">
      <c r="A10394" s="4"/>
    </row>
    <row r="10395" s="62" customFormat="true" spans="1:1">
      <c r="A10395" s="4"/>
    </row>
    <row r="10396" s="62" customFormat="true" spans="1:1">
      <c r="A10396" s="4"/>
    </row>
    <row r="10397" s="62" customFormat="true" spans="1:1">
      <c r="A10397" s="4"/>
    </row>
    <row r="10398" s="62" customFormat="true" spans="1:1">
      <c r="A10398" s="4"/>
    </row>
    <row r="10399" s="62" customFormat="true" spans="1:1">
      <c r="A10399" s="4"/>
    </row>
    <row r="10400" s="62" customFormat="true" spans="1:1">
      <c r="A10400" s="4"/>
    </row>
    <row r="10401" s="62" customFormat="true" spans="1:1">
      <c r="A10401" s="4"/>
    </row>
    <row r="10402" s="62" customFormat="true" spans="1:1">
      <c r="A10402" s="4"/>
    </row>
    <row r="10403" s="62" customFormat="true" spans="1:1">
      <c r="A10403" s="4"/>
    </row>
    <row r="10404" s="62" customFormat="true" spans="1:1">
      <c r="A10404" s="4"/>
    </row>
    <row r="10405" s="62" customFormat="true" spans="1:1">
      <c r="A10405" s="4"/>
    </row>
    <row r="10406" s="62" customFormat="true" spans="1:1">
      <c r="A10406" s="4"/>
    </row>
    <row r="10407" s="62" customFormat="true" spans="1:1">
      <c r="A10407" s="4"/>
    </row>
    <row r="10408" s="62" customFormat="true" spans="1:1">
      <c r="A10408" s="4"/>
    </row>
    <row r="10409" s="62" customFormat="true" spans="1:1">
      <c r="A10409" s="4"/>
    </row>
    <row r="10410" s="62" customFormat="true" spans="1:1">
      <c r="A10410" s="4"/>
    </row>
    <row r="10411" s="62" customFormat="true" spans="1:1">
      <c r="A10411" s="4"/>
    </row>
    <row r="10412" s="62" customFormat="true" spans="1:1">
      <c r="A10412" s="4"/>
    </row>
    <row r="10413" s="62" customFormat="true" spans="1:1">
      <c r="A10413" s="4"/>
    </row>
    <row r="10414" s="62" customFormat="true" spans="1:1">
      <c r="A10414" s="4"/>
    </row>
    <row r="10415" s="62" customFormat="true" spans="1:1">
      <c r="A10415" s="4"/>
    </row>
    <row r="10416" s="62" customFormat="true" spans="1:1">
      <c r="A10416" s="4"/>
    </row>
    <row r="10417" s="62" customFormat="true" spans="1:1">
      <c r="A10417" s="4"/>
    </row>
    <row r="10418" s="62" customFormat="true" spans="1:1">
      <c r="A10418" s="4"/>
    </row>
    <row r="10419" s="62" customFormat="true" spans="1:1">
      <c r="A10419" s="4"/>
    </row>
    <row r="10420" s="62" customFormat="true" spans="1:1">
      <c r="A10420" s="4"/>
    </row>
    <row r="10421" s="62" customFormat="true" spans="1:1">
      <c r="A10421" s="4"/>
    </row>
    <row r="10422" s="62" customFormat="true" spans="1:1">
      <c r="A10422" s="4"/>
    </row>
    <row r="10423" s="62" customFormat="true" spans="1:1">
      <c r="A10423" s="4"/>
    </row>
    <row r="10424" s="62" customFormat="true" spans="1:1">
      <c r="A10424" s="4"/>
    </row>
    <row r="10425" s="62" customFormat="true" spans="1:1">
      <c r="A10425" s="4"/>
    </row>
    <row r="10426" s="62" customFormat="true" spans="1:1">
      <c r="A10426" s="4"/>
    </row>
    <row r="10427" s="62" customFormat="true" spans="1:1">
      <c r="A10427" s="4"/>
    </row>
    <row r="10428" s="62" customFormat="true" spans="1:1">
      <c r="A10428" s="4"/>
    </row>
    <row r="10429" s="62" customFormat="true" spans="1:1">
      <c r="A10429" s="4"/>
    </row>
    <row r="10430" s="62" customFormat="true" spans="1:1">
      <c r="A10430" s="4"/>
    </row>
    <row r="10431" s="62" customFormat="true" spans="1:1">
      <c r="A10431" s="4"/>
    </row>
    <row r="10432" s="62" customFormat="true" spans="1:1">
      <c r="A10432" s="4"/>
    </row>
    <row r="10433" s="62" customFormat="true" spans="1:1">
      <c r="A10433" s="4"/>
    </row>
    <row r="10434" s="62" customFormat="true" spans="1:1">
      <c r="A10434" s="4"/>
    </row>
    <row r="10435" s="62" customFormat="true" spans="1:1">
      <c r="A10435" s="4"/>
    </row>
    <row r="10436" s="62" customFormat="true" spans="1:1">
      <c r="A10436" s="4"/>
    </row>
    <row r="10437" s="62" customFormat="true" spans="1:1">
      <c r="A10437" s="4"/>
    </row>
    <row r="10438" s="62" customFormat="true" spans="1:1">
      <c r="A10438" s="4"/>
    </row>
    <row r="10439" s="62" customFormat="true" spans="1:1">
      <c r="A10439" s="4"/>
    </row>
    <row r="10440" s="62" customFormat="true" spans="1:1">
      <c r="A10440" s="4"/>
    </row>
    <row r="10441" s="62" customFormat="true" spans="1:1">
      <c r="A10441" s="4"/>
    </row>
    <row r="10442" s="62" customFormat="true" spans="1:1">
      <c r="A10442" s="4"/>
    </row>
    <row r="10443" s="62" customFormat="true" spans="1:1">
      <c r="A10443" s="4"/>
    </row>
    <row r="10444" s="62" customFormat="true" spans="1:1">
      <c r="A10444" s="4"/>
    </row>
    <row r="10445" s="62" customFormat="true" spans="1:1">
      <c r="A10445" s="4"/>
    </row>
    <row r="10446" s="62" customFormat="true" spans="1:1">
      <c r="A10446" s="4"/>
    </row>
    <row r="10447" s="62" customFormat="true" spans="1:1">
      <c r="A10447" s="4"/>
    </row>
    <row r="10448" s="62" customFormat="true" spans="1:1">
      <c r="A10448" s="4"/>
    </row>
    <row r="10449" s="62" customFormat="true" spans="1:1">
      <c r="A10449" s="4"/>
    </row>
    <row r="10450" s="62" customFormat="true" spans="1:1">
      <c r="A10450" s="4"/>
    </row>
    <row r="10451" s="62" customFormat="true" spans="1:1">
      <c r="A10451" s="4"/>
    </row>
    <row r="10452" s="62" customFormat="true" spans="1:1">
      <c r="A10452" s="4"/>
    </row>
    <row r="10453" s="62" customFormat="true" spans="1:1">
      <c r="A10453" s="4"/>
    </row>
    <row r="10454" s="62" customFormat="true" spans="1:1">
      <c r="A10454" s="4"/>
    </row>
    <row r="10455" s="62" customFormat="true" spans="1:1">
      <c r="A10455" s="4"/>
    </row>
    <row r="10456" s="62" customFormat="true" spans="1:1">
      <c r="A10456" s="4"/>
    </row>
    <row r="10457" s="62" customFormat="true" spans="1:1">
      <c r="A10457" s="4"/>
    </row>
    <row r="10458" s="62" customFormat="true" spans="1:1">
      <c r="A10458" s="4"/>
    </row>
    <row r="10459" s="62" customFormat="true" spans="1:1">
      <c r="A10459" s="4"/>
    </row>
    <row r="10460" s="62" customFormat="true" spans="1:1">
      <c r="A10460" s="4"/>
    </row>
    <row r="10461" s="62" customFormat="true" spans="1:1">
      <c r="A10461" s="4"/>
    </row>
    <row r="10462" s="62" customFormat="true" spans="1:1">
      <c r="A10462" s="4"/>
    </row>
    <row r="10463" s="62" customFormat="true" spans="1:1">
      <c r="A10463" s="4"/>
    </row>
    <row r="10464" s="62" customFormat="true" spans="1:1">
      <c r="A10464" s="4"/>
    </row>
    <row r="10465" s="62" customFormat="true" spans="1:1">
      <c r="A10465" s="4"/>
    </row>
    <row r="10466" s="62" customFormat="true" spans="1:1">
      <c r="A10466" s="4"/>
    </row>
    <row r="10467" s="62" customFormat="true" spans="1:1">
      <c r="A10467" s="4"/>
    </row>
    <row r="10468" s="62" customFormat="true" spans="1:1">
      <c r="A10468" s="4"/>
    </row>
    <row r="10469" s="62" customFormat="true" spans="1:1">
      <c r="A10469" s="4"/>
    </row>
    <row r="10470" s="62" customFormat="true" spans="1:1">
      <c r="A10470" s="4"/>
    </row>
    <row r="10471" s="62" customFormat="true" spans="1:1">
      <c r="A10471" s="4"/>
    </row>
    <row r="10472" s="62" customFormat="true" spans="1:1">
      <c r="A10472" s="4"/>
    </row>
    <row r="10473" s="62" customFormat="true" spans="1:1">
      <c r="A10473" s="4"/>
    </row>
    <row r="10474" s="62" customFormat="true" spans="1:1">
      <c r="A10474" s="4"/>
    </row>
    <row r="10475" s="62" customFormat="true" spans="1:1">
      <c r="A10475" s="4"/>
    </row>
    <row r="10476" s="62" customFormat="true" spans="1:1">
      <c r="A10476" s="4"/>
    </row>
    <row r="10477" s="62" customFormat="true" spans="1:1">
      <c r="A10477" s="4"/>
    </row>
    <row r="10478" s="62" customFormat="true" spans="1:1">
      <c r="A10478" s="4"/>
    </row>
    <row r="10479" s="62" customFormat="true" spans="1:1">
      <c r="A10479" s="4"/>
    </row>
    <row r="10480" s="62" customFormat="true" spans="1:1">
      <c r="A10480" s="4"/>
    </row>
    <row r="10481" s="62" customFormat="true" spans="1:1">
      <c r="A10481" s="4"/>
    </row>
    <row r="10482" s="62" customFormat="true" spans="1:1">
      <c r="A10482" s="4"/>
    </row>
    <row r="10483" s="62" customFormat="true" spans="1:1">
      <c r="A10483" s="4"/>
    </row>
    <row r="10484" s="62" customFormat="true" spans="1:1">
      <c r="A10484" s="4"/>
    </row>
    <row r="10485" s="62" customFormat="true" spans="1:1">
      <c r="A10485" s="4"/>
    </row>
    <row r="10486" s="62" customFormat="true" spans="1:1">
      <c r="A10486" s="4"/>
    </row>
    <row r="10487" s="62" customFormat="true" spans="1:1">
      <c r="A10487" s="4"/>
    </row>
    <row r="10488" s="62" customFormat="true" spans="1:1">
      <c r="A10488" s="4"/>
    </row>
    <row r="10489" s="62" customFormat="true" spans="1:1">
      <c r="A10489" s="4"/>
    </row>
    <row r="10490" s="62" customFormat="true" spans="1:1">
      <c r="A10490" s="4"/>
    </row>
    <row r="10491" s="62" customFormat="true" spans="1:1">
      <c r="A10491" s="4"/>
    </row>
    <row r="10492" s="62" customFormat="true" spans="1:1">
      <c r="A10492" s="4"/>
    </row>
    <row r="10493" s="62" customFormat="true" spans="1:1">
      <c r="A10493" s="4"/>
    </row>
    <row r="10494" s="62" customFormat="true" spans="1:1">
      <c r="A10494" s="4"/>
    </row>
    <row r="10495" s="62" customFormat="true" spans="1:1">
      <c r="A10495" s="4"/>
    </row>
    <row r="10496" s="62" customFormat="true" spans="1:1">
      <c r="A10496" s="4"/>
    </row>
    <row r="10497" s="62" customFormat="true" spans="1:1">
      <c r="A10497" s="4"/>
    </row>
    <row r="10498" s="62" customFormat="true" spans="1:1">
      <c r="A10498" s="4"/>
    </row>
    <row r="10499" s="62" customFormat="true" spans="1:1">
      <c r="A10499" s="4"/>
    </row>
    <row r="10500" s="62" customFormat="true" spans="1:1">
      <c r="A10500" s="4"/>
    </row>
    <row r="10501" s="62" customFormat="true" spans="1:1">
      <c r="A10501" s="4"/>
    </row>
    <row r="10502" s="62" customFormat="true" spans="1:1">
      <c r="A10502" s="4"/>
    </row>
    <row r="10503" s="62" customFormat="true" spans="1:1">
      <c r="A10503" s="4"/>
    </row>
    <row r="10504" s="62" customFormat="true" spans="1:1">
      <c r="A10504" s="4"/>
    </row>
    <row r="10505" s="62" customFormat="true" spans="1:1">
      <c r="A10505" s="4"/>
    </row>
    <row r="10506" s="62" customFormat="true" spans="1:1">
      <c r="A10506" s="4"/>
    </row>
    <row r="10507" s="62" customFormat="true" spans="1:1">
      <c r="A10507" s="4"/>
    </row>
    <row r="10508" s="62" customFormat="true" spans="1:1">
      <c r="A10508" s="4"/>
    </row>
    <row r="10509" s="62" customFormat="true" spans="1:1">
      <c r="A10509" s="4"/>
    </row>
    <row r="10510" s="62" customFormat="true" spans="1:1">
      <c r="A10510" s="4"/>
    </row>
    <row r="10511" s="62" customFormat="true" spans="1:1">
      <c r="A10511" s="4"/>
    </row>
    <row r="10512" s="62" customFormat="true" spans="1:1">
      <c r="A10512" s="4"/>
    </row>
    <row r="10513" s="62" customFormat="true" spans="1:1">
      <c r="A10513" s="4"/>
    </row>
    <row r="10514" s="62" customFormat="true" spans="1:1">
      <c r="A10514" s="4"/>
    </row>
    <row r="10515" s="62" customFormat="true" spans="1:1">
      <c r="A10515" s="4"/>
    </row>
    <row r="10516" s="62" customFormat="true" spans="1:1">
      <c r="A10516" s="4"/>
    </row>
    <row r="10517" s="62" customFormat="true" spans="1:1">
      <c r="A10517" s="4"/>
    </row>
    <row r="10518" s="62" customFormat="true" spans="1:1">
      <c r="A10518" s="4"/>
    </row>
    <row r="10519" s="62" customFormat="true" spans="1:1">
      <c r="A10519" s="4"/>
    </row>
    <row r="10520" s="62" customFormat="true" spans="1:1">
      <c r="A10520" s="4"/>
    </row>
    <row r="10521" s="62" customFormat="true" spans="1:1">
      <c r="A10521" s="4"/>
    </row>
    <row r="10522" s="62" customFormat="true" spans="1:1">
      <c r="A10522" s="4"/>
    </row>
    <row r="10523" s="62" customFormat="true" spans="1:1">
      <c r="A10523" s="4"/>
    </row>
    <row r="10524" s="62" customFormat="true" spans="1:1">
      <c r="A10524" s="4"/>
    </row>
    <row r="10525" s="62" customFormat="true" spans="1:1">
      <c r="A10525" s="4"/>
    </row>
    <row r="10526" s="62" customFormat="true" spans="1:1">
      <c r="A10526" s="4"/>
    </row>
    <row r="10527" s="62" customFormat="true" spans="1:1">
      <c r="A10527" s="4"/>
    </row>
    <row r="10528" s="62" customFormat="true" spans="1:1">
      <c r="A10528" s="4"/>
    </row>
    <row r="10529" s="62" customFormat="true" spans="1:1">
      <c r="A10529" s="4"/>
    </row>
    <row r="10530" s="62" customFormat="true" spans="1:1">
      <c r="A10530" s="4"/>
    </row>
    <row r="10531" s="62" customFormat="true" spans="1:1">
      <c r="A10531" s="4"/>
    </row>
    <row r="10532" s="62" customFormat="true" spans="1:1">
      <c r="A10532" s="4"/>
    </row>
    <row r="10533" s="62" customFormat="true" spans="1:1">
      <c r="A10533" s="4"/>
    </row>
    <row r="10534" s="62" customFormat="true" spans="1:1">
      <c r="A10534" s="4"/>
    </row>
    <row r="10535" s="62" customFormat="true" spans="1:1">
      <c r="A10535" s="4"/>
    </row>
    <row r="10536" s="62" customFormat="true" spans="1:1">
      <c r="A10536" s="4"/>
    </row>
    <row r="10537" s="62" customFormat="true" spans="1:1">
      <c r="A10537" s="4"/>
    </row>
    <row r="10538" s="62" customFormat="true" spans="1:1">
      <c r="A10538" s="4"/>
    </row>
    <row r="10539" s="62" customFormat="true" spans="1:1">
      <c r="A10539" s="4"/>
    </row>
    <row r="10540" s="62" customFormat="true" spans="1:1">
      <c r="A10540" s="4"/>
    </row>
    <row r="10541" s="62" customFormat="true" spans="1:1">
      <c r="A10541" s="4"/>
    </row>
    <row r="10542" s="62" customFormat="true" spans="1:1">
      <c r="A10542" s="4"/>
    </row>
    <row r="10543" s="62" customFormat="true" spans="1:1">
      <c r="A10543" s="4"/>
    </row>
    <row r="10544" s="62" customFormat="true" spans="1:1">
      <c r="A10544" s="4"/>
    </row>
    <row r="10545" s="62" customFormat="true" spans="1:1">
      <c r="A10545" s="4"/>
    </row>
    <row r="10546" s="62" customFormat="true" spans="1:1">
      <c r="A10546" s="4"/>
    </row>
    <row r="10547" s="62" customFormat="true" spans="1:1">
      <c r="A10547" s="4"/>
    </row>
    <row r="10548" s="62" customFormat="true" spans="1:1">
      <c r="A10548" s="4"/>
    </row>
    <row r="10549" s="62" customFormat="true" spans="1:1">
      <c r="A10549" s="4"/>
    </row>
    <row r="10550" s="62" customFormat="true" spans="1:1">
      <c r="A10550" s="4"/>
    </row>
    <row r="10551" s="62" customFormat="true" spans="1:1">
      <c r="A10551" s="4"/>
    </row>
    <row r="10552" s="62" customFormat="true" spans="1:1">
      <c r="A10552" s="4"/>
    </row>
    <row r="10553" s="62" customFormat="true" spans="1:1">
      <c r="A10553" s="4"/>
    </row>
    <row r="10554" s="62" customFormat="true" spans="1:1">
      <c r="A10554" s="4"/>
    </row>
    <row r="10555" s="62" customFormat="true" spans="1:1">
      <c r="A10555" s="4"/>
    </row>
    <row r="10556" s="62" customFormat="true" spans="1:1">
      <c r="A10556" s="4"/>
    </row>
    <row r="10557" s="62" customFormat="true" spans="1:1">
      <c r="A10557" s="4"/>
    </row>
    <row r="10558" s="62" customFormat="true" spans="1:1">
      <c r="A10558" s="4"/>
    </row>
    <row r="10559" s="62" customFormat="true" spans="1:1">
      <c r="A10559" s="4"/>
    </row>
    <row r="10560" s="62" customFormat="true" spans="1:1">
      <c r="A10560" s="4"/>
    </row>
    <row r="10561" s="62" customFormat="true" spans="1:1">
      <c r="A10561" s="4"/>
    </row>
    <row r="10562" s="62" customFormat="true" spans="1:1">
      <c r="A10562" s="4"/>
    </row>
    <row r="10563" s="62" customFormat="true" spans="1:1">
      <c r="A10563" s="4"/>
    </row>
    <row r="10564" s="62" customFormat="true" spans="1:1">
      <c r="A10564" s="4"/>
    </row>
    <row r="10565" s="62" customFormat="true" spans="1:1">
      <c r="A10565" s="4"/>
    </row>
    <row r="10566" s="62" customFormat="true" spans="1:1">
      <c r="A10566" s="4"/>
    </row>
    <row r="10567" s="62" customFormat="true" spans="1:1">
      <c r="A10567" s="4"/>
    </row>
    <row r="10568" s="62" customFormat="true" spans="1:1">
      <c r="A10568" s="4"/>
    </row>
    <row r="10569" s="62" customFormat="true" spans="1:1">
      <c r="A10569" s="4"/>
    </row>
    <row r="10570" s="62" customFormat="true" spans="1:1">
      <c r="A10570" s="4"/>
    </row>
    <row r="10571" s="62" customFormat="true" spans="1:1">
      <c r="A10571" s="4"/>
    </row>
    <row r="10572" s="62" customFormat="true" spans="1:1">
      <c r="A10572" s="4"/>
    </row>
    <row r="10573" s="62" customFormat="true" spans="1:1">
      <c r="A10573" s="4"/>
    </row>
    <row r="10574" s="62" customFormat="true" spans="1:1">
      <c r="A10574" s="4"/>
    </row>
    <row r="10575" s="62" customFormat="true" spans="1:1">
      <c r="A10575" s="4"/>
    </row>
    <row r="10576" s="62" customFormat="true" spans="1:1">
      <c r="A10576" s="4"/>
    </row>
    <row r="10577" s="62" customFormat="true" spans="1:1">
      <c r="A10577" s="4"/>
    </row>
    <row r="10578" s="62" customFormat="true" spans="1:1">
      <c r="A10578" s="4"/>
    </row>
    <row r="10579" s="62" customFormat="true" spans="1:1">
      <c r="A10579" s="4"/>
    </row>
    <row r="10580" s="62" customFormat="true" spans="1:1">
      <c r="A10580" s="4"/>
    </row>
    <row r="10581" s="62" customFormat="true" spans="1:1">
      <c r="A10581" s="4"/>
    </row>
    <row r="10582" s="62" customFormat="true" spans="1:1">
      <c r="A10582" s="4"/>
    </row>
    <row r="10583" s="62" customFormat="true" spans="1:1">
      <c r="A10583" s="4"/>
    </row>
    <row r="10584" s="62" customFormat="true" spans="1:1">
      <c r="A10584" s="4"/>
    </row>
    <row r="10585" s="62" customFormat="true" spans="1:1">
      <c r="A10585" s="4"/>
    </row>
    <row r="10586" s="62" customFormat="true" spans="1:1">
      <c r="A10586" s="4"/>
    </row>
    <row r="10587" s="62" customFormat="true" spans="1:1">
      <c r="A10587" s="4"/>
    </row>
    <row r="10588" s="62" customFormat="true" spans="1:1">
      <c r="A10588" s="4"/>
    </row>
    <row r="10589" s="62" customFormat="true" spans="1:1">
      <c r="A10589" s="4"/>
    </row>
    <row r="10590" s="62" customFormat="true" spans="1:1">
      <c r="A10590" s="4"/>
    </row>
    <row r="10591" s="62" customFormat="true" spans="1:1">
      <c r="A10591" s="4"/>
    </row>
    <row r="10592" s="62" customFormat="true" spans="1:1">
      <c r="A10592" s="4"/>
    </row>
    <row r="10593" s="62" customFormat="true" spans="1:1">
      <c r="A10593" s="4"/>
    </row>
    <row r="10594" s="62" customFormat="true" spans="1:1">
      <c r="A10594" s="4"/>
    </row>
    <row r="10595" s="62" customFormat="true" spans="1:1">
      <c r="A10595" s="4"/>
    </row>
    <row r="10596" s="62" customFormat="true" spans="1:1">
      <c r="A10596" s="4"/>
    </row>
    <row r="10597" s="62" customFormat="true" spans="1:1">
      <c r="A10597" s="4"/>
    </row>
    <row r="10598" s="62" customFormat="true" spans="1:1">
      <c r="A10598" s="4"/>
    </row>
    <row r="10599" s="62" customFormat="true" spans="1:1">
      <c r="A10599" s="4"/>
    </row>
    <row r="10600" s="62" customFormat="true" spans="1:1">
      <c r="A10600" s="4"/>
    </row>
    <row r="10601" s="62" customFormat="true" spans="1:1">
      <c r="A10601" s="4"/>
    </row>
    <row r="10602" s="62" customFormat="true" spans="1:1">
      <c r="A10602" s="4"/>
    </row>
    <row r="10603" s="62" customFormat="true" spans="1:1">
      <c r="A10603" s="4"/>
    </row>
    <row r="10604" s="62" customFormat="true" spans="1:1">
      <c r="A10604" s="4"/>
    </row>
    <row r="10605" s="62" customFormat="true" spans="1:1">
      <c r="A10605" s="4"/>
    </row>
    <row r="10606" s="62" customFormat="true" spans="1:1">
      <c r="A10606" s="4"/>
    </row>
    <row r="10607" s="62" customFormat="true" spans="1:1">
      <c r="A10607" s="4"/>
    </row>
    <row r="10608" s="62" customFormat="true" spans="1:1">
      <c r="A10608" s="4"/>
    </row>
    <row r="10609" s="62" customFormat="true" spans="1:1">
      <c r="A10609" s="4"/>
    </row>
    <row r="10610" s="62" customFormat="true" spans="1:1">
      <c r="A10610" s="4"/>
    </row>
    <row r="10611" s="62" customFormat="true" spans="1:1">
      <c r="A10611" s="4"/>
    </row>
    <row r="10612" s="62" customFormat="true" spans="1:1">
      <c r="A10612" s="4"/>
    </row>
    <row r="10613" s="62" customFormat="true" spans="1:1">
      <c r="A10613" s="4"/>
    </row>
    <row r="10614" s="62" customFormat="true" spans="1:1">
      <c r="A10614" s="4"/>
    </row>
    <row r="10615" s="62" customFormat="true" spans="1:1">
      <c r="A10615" s="4"/>
    </row>
    <row r="10616" s="62" customFormat="true" spans="1:1">
      <c r="A10616" s="4"/>
    </row>
    <row r="10617" s="62" customFormat="true" spans="1:1">
      <c r="A10617" s="4"/>
    </row>
    <row r="10618" s="62" customFormat="true" spans="1:1">
      <c r="A10618" s="4"/>
    </row>
    <row r="10619" s="62" customFormat="true" spans="1:1">
      <c r="A10619" s="4"/>
    </row>
    <row r="10620" s="62" customFormat="true" spans="1:1">
      <c r="A10620" s="4"/>
    </row>
    <row r="10621" s="62" customFormat="true" spans="1:1">
      <c r="A10621" s="4"/>
    </row>
    <row r="10622" s="62" customFormat="true" spans="1:1">
      <c r="A10622" s="4"/>
    </row>
    <row r="10623" s="62" customFormat="true" spans="1:1">
      <c r="A10623" s="4"/>
    </row>
    <row r="10624" s="62" customFormat="true" spans="1:1">
      <c r="A10624" s="4"/>
    </row>
    <row r="10625" s="62" customFormat="true" spans="1:1">
      <c r="A10625" s="4"/>
    </row>
    <row r="10626" s="62" customFormat="true" spans="1:1">
      <c r="A10626" s="4"/>
    </row>
    <row r="10627" s="62" customFormat="true" spans="1:1">
      <c r="A10627" s="4"/>
    </row>
    <row r="10628" s="62" customFormat="true" spans="1:1">
      <c r="A10628" s="4"/>
    </row>
    <row r="10629" s="62" customFormat="true" spans="1:1">
      <c r="A10629" s="4"/>
    </row>
    <row r="10630" s="62" customFormat="true" spans="1:1">
      <c r="A10630" s="4"/>
    </row>
    <row r="10631" s="62" customFormat="true" spans="1:1">
      <c r="A10631" s="4"/>
    </row>
    <row r="10632" s="62" customFormat="true" spans="1:1">
      <c r="A10632" s="4"/>
    </row>
    <row r="10633" s="62" customFormat="true" spans="1:1">
      <c r="A10633" s="4"/>
    </row>
    <row r="10634" s="62" customFormat="true" spans="1:1">
      <c r="A10634" s="4"/>
    </row>
    <row r="10635" s="62" customFormat="true" spans="1:1">
      <c r="A10635" s="4"/>
    </row>
    <row r="10636" s="62" customFormat="true" spans="1:1">
      <c r="A10636" s="4"/>
    </row>
    <row r="10637" s="62" customFormat="true" spans="1:1">
      <c r="A10637" s="4"/>
    </row>
    <row r="10638" s="62" customFormat="true" spans="1:1">
      <c r="A10638" s="4"/>
    </row>
    <row r="10639" s="62" customFormat="true" spans="1:1">
      <c r="A10639" s="4"/>
    </row>
    <row r="10640" s="62" customFormat="true" spans="1:1">
      <c r="A10640" s="4"/>
    </row>
    <row r="10641" s="62" customFormat="true" spans="1:1">
      <c r="A10641" s="4"/>
    </row>
    <row r="10642" s="62" customFormat="true" spans="1:1">
      <c r="A10642" s="4"/>
    </row>
    <row r="10643" s="62" customFormat="true" spans="1:1">
      <c r="A10643" s="4"/>
    </row>
    <row r="10644" s="62" customFormat="true" spans="1:1">
      <c r="A10644" s="4"/>
    </row>
    <row r="10645" s="62" customFormat="true" spans="1:1">
      <c r="A10645" s="4"/>
    </row>
    <row r="10646" s="62" customFormat="true" spans="1:1">
      <c r="A10646" s="4"/>
    </row>
    <row r="10647" s="62" customFormat="true" spans="1:1">
      <c r="A10647" s="4"/>
    </row>
    <row r="10648" s="62" customFormat="true" spans="1:1">
      <c r="A10648" s="4"/>
    </row>
    <row r="10649" s="62" customFormat="true" spans="1:1">
      <c r="A10649" s="4"/>
    </row>
    <row r="10650" s="62" customFormat="true" spans="1:1">
      <c r="A10650" s="4"/>
    </row>
    <row r="10651" s="62" customFormat="true" spans="1:1">
      <c r="A10651" s="4"/>
    </row>
    <row r="10652" s="62" customFormat="true" spans="1:1">
      <c r="A10652" s="4"/>
    </row>
    <row r="10653" s="62" customFormat="true" spans="1:1">
      <c r="A10653" s="4"/>
    </row>
    <row r="10654" s="62" customFormat="true" spans="1:1">
      <c r="A10654" s="4"/>
    </row>
    <row r="10655" s="62" customFormat="true" spans="1:1">
      <c r="A10655" s="4"/>
    </row>
    <row r="10656" s="62" customFormat="true" spans="1:1">
      <c r="A10656" s="4"/>
    </row>
    <row r="10657" s="62" customFormat="true" spans="1:1">
      <c r="A10657" s="4"/>
    </row>
    <row r="10658" s="62" customFormat="true" spans="1:1">
      <c r="A10658" s="4"/>
    </row>
    <row r="10659" s="62" customFormat="true" spans="1:1">
      <c r="A10659" s="4"/>
    </row>
    <row r="10660" s="62" customFormat="true" spans="1:1">
      <c r="A10660" s="4"/>
    </row>
    <row r="10661" s="62" customFormat="true" spans="1:1">
      <c r="A10661" s="4"/>
    </row>
    <row r="10662" s="62" customFormat="true" spans="1:1">
      <c r="A10662" s="4"/>
    </row>
    <row r="10663" s="62" customFormat="true" spans="1:1">
      <c r="A10663" s="4"/>
    </row>
    <row r="10664" s="62" customFormat="true" spans="1:1">
      <c r="A10664" s="4"/>
    </row>
    <row r="10665" s="62" customFormat="true" spans="1:1">
      <c r="A10665" s="4"/>
    </row>
    <row r="10666" s="62" customFormat="true" spans="1:1">
      <c r="A10666" s="4"/>
    </row>
    <row r="10667" s="62" customFormat="true" spans="1:1">
      <c r="A10667" s="4"/>
    </row>
    <row r="10668" s="62" customFormat="true" spans="1:1">
      <c r="A10668" s="4"/>
    </row>
    <row r="10669" s="62" customFormat="true" spans="1:1">
      <c r="A10669" s="4"/>
    </row>
    <row r="10670" s="62" customFormat="true" spans="1:1">
      <c r="A10670" s="4"/>
    </row>
    <row r="10671" s="62" customFormat="true" spans="1:1">
      <c r="A10671" s="4"/>
    </row>
    <row r="10672" s="62" customFormat="true" spans="1:1">
      <c r="A10672" s="4"/>
    </row>
    <row r="10673" s="62" customFormat="true" spans="1:1">
      <c r="A10673" s="4"/>
    </row>
    <row r="10674" s="62" customFormat="true" spans="1:1">
      <c r="A10674" s="4"/>
    </row>
    <row r="10675" s="62" customFormat="true" spans="1:1">
      <c r="A10675" s="4"/>
    </row>
    <row r="10676" s="62" customFormat="true" spans="1:1">
      <c r="A10676" s="4"/>
    </row>
    <row r="10677" s="62" customFormat="true" spans="1:1">
      <c r="A10677" s="4"/>
    </row>
    <row r="10678" s="62" customFormat="true" spans="1:1">
      <c r="A10678" s="4"/>
    </row>
    <row r="10679" s="62" customFormat="true" spans="1:1">
      <c r="A10679" s="4"/>
    </row>
    <row r="10680" s="62" customFormat="true" spans="1:1">
      <c r="A10680" s="4"/>
    </row>
    <row r="10681" s="62" customFormat="true" spans="1:1">
      <c r="A10681" s="4"/>
    </row>
    <row r="10682" s="62" customFormat="true" spans="1:1">
      <c r="A10682" s="4"/>
    </row>
    <row r="10683" s="62" customFormat="true" spans="1:1">
      <c r="A10683" s="4"/>
    </row>
    <row r="10684" s="62" customFormat="true" spans="1:1">
      <c r="A10684" s="4"/>
    </row>
    <row r="10685" s="62" customFormat="true" spans="1:1">
      <c r="A10685" s="4"/>
    </row>
    <row r="10686" s="62" customFormat="true" spans="1:1">
      <c r="A10686" s="4"/>
    </row>
    <row r="10687" s="62" customFormat="true" spans="1:1">
      <c r="A10687" s="4"/>
    </row>
    <row r="10688" s="62" customFormat="true" spans="1:1">
      <c r="A10688" s="4"/>
    </row>
    <row r="10689" s="62" customFormat="true" spans="1:1">
      <c r="A10689" s="4"/>
    </row>
    <row r="10690" s="62" customFormat="true" spans="1:1">
      <c r="A10690" s="4"/>
    </row>
    <row r="10691" s="62" customFormat="true" spans="1:1">
      <c r="A10691" s="4"/>
    </row>
    <row r="10692" s="62" customFormat="true" spans="1:1">
      <c r="A10692" s="4"/>
    </row>
    <row r="10693" s="62" customFormat="true" spans="1:1">
      <c r="A10693" s="4"/>
    </row>
    <row r="10694" s="62" customFormat="true" spans="1:1">
      <c r="A10694" s="4"/>
    </row>
    <row r="10695" s="62" customFormat="true" spans="1:1">
      <c r="A10695" s="4"/>
    </row>
    <row r="10696" s="62" customFormat="true" spans="1:1">
      <c r="A10696" s="4"/>
    </row>
    <row r="10697" s="62" customFormat="true" spans="1:1">
      <c r="A10697" s="4"/>
    </row>
    <row r="10698" s="62" customFormat="true" spans="1:1">
      <c r="A10698" s="4"/>
    </row>
    <row r="10699" s="62" customFormat="true" spans="1:1">
      <c r="A10699" s="4"/>
    </row>
    <row r="10700" s="62" customFormat="true" spans="1:1">
      <c r="A10700" s="4"/>
    </row>
    <row r="10701" s="62" customFormat="true" spans="1:1">
      <c r="A10701" s="4"/>
    </row>
    <row r="10702" s="62" customFormat="true" spans="1:1">
      <c r="A10702" s="4"/>
    </row>
    <row r="10703" s="62" customFormat="true" spans="1:1">
      <c r="A10703" s="4"/>
    </row>
    <row r="10704" s="62" customFormat="true" spans="1:1">
      <c r="A10704" s="4"/>
    </row>
    <row r="10705" s="62" customFormat="true" spans="1:1">
      <c r="A10705" s="4"/>
    </row>
    <row r="10706" s="62" customFormat="true" spans="1:1">
      <c r="A10706" s="4"/>
    </row>
    <row r="10707" s="62" customFormat="true" spans="1:1">
      <c r="A10707" s="4"/>
    </row>
    <row r="10708" s="62" customFormat="true" spans="1:1">
      <c r="A10708" s="4"/>
    </row>
    <row r="10709" s="62" customFormat="true" spans="1:1">
      <c r="A10709" s="4"/>
    </row>
    <row r="10710" s="62" customFormat="true" spans="1:1">
      <c r="A10710" s="4"/>
    </row>
    <row r="10711" s="62" customFormat="true" spans="1:1">
      <c r="A10711" s="4"/>
    </row>
    <row r="10712" s="62" customFormat="true" spans="1:1">
      <c r="A10712" s="4"/>
    </row>
    <row r="10713" s="62" customFormat="true" spans="1:1">
      <c r="A10713" s="4"/>
    </row>
    <row r="10714" s="62" customFormat="true" spans="1:1">
      <c r="A10714" s="4"/>
    </row>
    <row r="10715" s="62" customFormat="true" spans="1:1">
      <c r="A10715" s="4"/>
    </row>
    <row r="10716" s="62" customFormat="true" spans="1:1">
      <c r="A10716" s="4"/>
    </row>
    <row r="10717" s="62" customFormat="true" spans="1:1">
      <c r="A10717" s="4"/>
    </row>
    <row r="10718" s="62" customFormat="true" spans="1:1">
      <c r="A10718" s="4"/>
    </row>
    <row r="10719" s="62" customFormat="true" spans="1:1">
      <c r="A10719" s="4"/>
    </row>
    <row r="10720" s="62" customFormat="true" spans="1:1">
      <c r="A10720" s="4"/>
    </row>
    <row r="10721" s="62" customFormat="true" spans="1:1">
      <c r="A10721" s="4"/>
    </row>
    <row r="10722" s="62" customFormat="true" spans="1:1">
      <c r="A10722" s="4"/>
    </row>
    <row r="10723" s="62" customFormat="true" spans="1:1">
      <c r="A10723" s="4"/>
    </row>
    <row r="10724" s="62" customFormat="true" spans="1:1">
      <c r="A10724" s="4"/>
    </row>
    <row r="10725" s="62" customFormat="true" spans="1:1">
      <c r="A10725" s="4"/>
    </row>
    <row r="10726" s="62" customFormat="true" spans="1:1">
      <c r="A10726" s="4"/>
    </row>
    <row r="10727" s="62" customFormat="true" spans="1:1">
      <c r="A10727" s="4"/>
    </row>
    <row r="10728" s="62" customFormat="true" spans="1:1">
      <c r="A10728" s="4"/>
    </row>
    <row r="10729" s="62" customFormat="true" spans="1:1">
      <c r="A10729" s="4"/>
    </row>
    <row r="10730" s="62" customFormat="true" spans="1:1">
      <c r="A10730" s="4"/>
    </row>
    <row r="10731" s="62" customFormat="true" spans="1:1">
      <c r="A10731" s="4"/>
    </row>
    <row r="10732" s="62" customFormat="true" spans="1:1">
      <c r="A10732" s="4"/>
    </row>
    <row r="10733" s="62" customFormat="true" spans="1:1">
      <c r="A10733" s="4"/>
    </row>
    <row r="10734" s="62" customFormat="true" spans="1:1">
      <c r="A10734" s="4"/>
    </row>
    <row r="10735" s="62" customFormat="true" spans="1:1">
      <c r="A10735" s="4"/>
    </row>
    <row r="10736" s="62" customFormat="true" spans="1:1">
      <c r="A10736" s="4"/>
    </row>
    <row r="10737" s="62" customFormat="true" spans="1:1">
      <c r="A10737" s="4"/>
    </row>
    <row r="10738" s="62" customFormat="true" spans="1:1">
      <c r="A10738" s="4"/>
    </row>
    <row r="10739" s="62" customFormat="true" spans="1:1">
      <c r="A10739" s="4"/>
    </row>
    <row r="10740" s="62" customFormat="true" spans="1:1">
      <c r="A10740" s="4"/>
    </row>
    <row r="10741" s="62" customFormat="true" spans="1:1">
      <c r="A10741" s="4"/>
    </row>
    <row r="10742" s="62" customFormat="true" spans="1:1">
      <c r="A10742" s="4"/>
    </row>
    <row r="10743" s="62" customFormat="true" spans="1:1">
      <c r="A10743" s="4"/>
    </row>
    <row r="10744" s="62" customFormat="true" spans="1:1">
      <c r="A10744" s="4"/>
    </row>
    <row r="10745" s="62" customFormat="true" spans="1:1">
      <c r="A10745" s="4"/>
    </row>
    <row r="10746" s="62" customFormat="true" spans="1:1">
      <c r="A10746" s="4"/>
    </row>
    <row r="10747" s="62" customFormat="true" spans="1:1">
      <c r="A10747" s="4"/>
    </row>
    <row r="10748" s="62" customFormat="true" spans="1:1">
      <c r="A10748" s="4"/>
    </row>
    <row r="10749" s="62" customFormat="true" spans="1:1">
      <c r="A10749" s="4"/>
    </row>
    <row r="10750" s="62" customFormat="true" spans="1:1">
      <c r="A10750" s="4"/>
    </row>
    <row r="10751" s="62" customFormat="true" spans="1:1">
      <c r="A10751" s="4"/>
    </row>
    <row r="10752" s="62" customFormat="true" spans="1:1">
      <c r="A10752" s="4"/>
    </row>
    <row r="10753" s="62" customFormat="true" spans="1:1">
      <c r="A10753" s="4"/>
    </row>
    <row r="10754" s="62" customFormat="true" spans="1:1">
      <c r="A10754" s="4"/>
    </row>
    <row r="10755" s="62" customFormat="true" spans="1:1">
      <c r="A10755" s="4"/>
    </row>
    <row r="10756" s="62" customFormat="true" spans="1:1">
      <c r="A10756" s="4"/>
    </row>
    <row r="10757" s="62" customFormat="true" spans="1:1">
      <c r="A10757" s="4"/>
    </row>
    <row r="10758" s="62" customFormat="true" spans="1:1">
      <c r="A10758" s="4"/>
    </row>
    <row r="10759" s="62" customFormat="true" spans="1:1">
      <c r="A10759" s="4"/>
    </row>
    <row r="10760" s="62" customFormat="true" spans="1:1">
      <c r="A10760" s="4"/>
    </row>
    <row r="10761" s="62" customFormat="true" spans="1:1">
      <c r="A10761" s="4"/>
    </row>
    <row r="10762" s="62" customFormat="true" spans="1:1">
      <c r="A10762" s="4"/>
    </row>
    <row r="10763" s="62" customFormat="true" spans="1:1">
      <c r="A10763" s="4"/>
    </row>
    <row r="10764" s="62" customFormat="true" spans="1:1">
      <c r="A10764" s="4"/>
    </row>
    <row r="10765" s="62" customFormat="true" spans="1:1">
      <c r="A10765" s="4"/>
    </row>
    <row r="10766" s="62" customFormat="true" spans="1:1">
      <c r="A10766" s="4"/>
    </row>
    <row r="10767" s="62" customFormat="true" spans="1:1">
      <c r="A10767" s="4"/>
    </row>
    <row r="10768" s="62" customFormat="true" spans="1:1">
      <c r="A10768" s="4"/>
    </row>
    <row r="10769" s="62" customFormat="true" spans="1:1">
      <c r="A10769" s="4"/>
    </row>
    <row r="10770" s="62" customFormat="true" spans="1:1">
      <c r="A10770" s="4"/>
    </row>
    <row r="10771" s="62" customFormat="true" spans="1:1">
      <c r="A10771" s="4"/>
    </row>
    <row r="10772" s="62" customFormat="true" spans="1:1">
      <c r="A10772" s="4"/>
    </row>
    <row r="10773" s="62" customFormat="true" spans="1:1">
      <c r="A10773" s="4"/>
    </row>
    <row r="10774" s="62" customFormat="true" spans="1:1">
      <c r="A10774" s="4"/>
    </row>
    <row r="10775" s="62" customFormat="true" spans="1:1">
      <c r="A10775" s="4"/>
    </row>
    <row r="10776" s="62" customFormat="true" spans="1:1">
      <c r="A10776" s="4"/>
    </row>
    <row r="10777" s="62" customFormat="true" spans="1:1">
      <c r="A10777" s="4"/>
    </row>
    <row r="10778" s="62" customFormat="true" spans="1:1">
      <c r="A10778" s="4"/>
    </row>
    <row r="10779" s="62" customFormat="true" spans="1:1">
      <c r="A10779" s="4"/>
    </row>
    <row r="10780" s="62" customFormat="true" spans="1:1">
      <c r="A10780" s="4"/>
    </row>
    <row r="10781" s="62" customFormat="true" spans="1:1">
      <c r="A10781" s="4"/>
    </row>
    <row r="10782" s="62" customFormat="true" spans="1:1">
      <c r="A10782" s="4"/>
    </row>
    <row r="10783" s="62" customFormat="true" spans="1:1">
      <c r="A10783" s="4"/>
    </row>
    <row r="10784" s="62" customFormat="true" spans="1:1">
      <c r="A10784" s="4"/>
    </row>
    <row r="10785" s="62" customFormat="true" spans="1:1">
      <c r="A10785" s="4"/>
    </row>
    <row r="10786" s="62" customFormat="true" spans="1:1">
      <c r="A10786" s="4"/>
    </row>
    <row r="10787" s="62" customFormat="true" spans="1:1">
      <c r="A10787" s="4"/>
    </row>
    <row r="10788" s="62" customFormat="true" spans="1:1">
      <c r="A10788" s="4"/>
    </row>
    <row r="10789" s="62" customFormat="true" spans="1:1">
      <c r="A10789" s="4"/>
    </row>
    <row r="10790" s="62" customFormat="true" spans="1:1">
      <c r="A10790" s="4"/>
    </row>
    <row r="10791" s="62" customFormat="true" spans="1:1">
      <c r="A10791" s="4"/>
    </row>
    <row r="10792" s="62" customFormat="true" spans="1:1">
      <c r="A10792" s="4"/>
    </row>
    <row r="10793" s="62" customFormat="true" spans="1:1">
      <c r="A10793" s="4"/>
    </row>
    <row r="10794" s="62" customFormat="true" spans="1:1">
      <c r="A10794" s="4"/>
    </row>
    <row r="10795" s="62" customFormat="true" spans="1:1">
      <c r="A10795" s="4"/>
    </row>
    <row r="10796" s="62" customFormat="true" spans="1:1">
      <c r="A10796" s="4"/>
    </row>
    <row r="10797" s="62" customFormat="true" spans="1:1">
      <c r="A10797" s="4"/>
    </row>
    <row r="10798" s="62" customFormat="true" spans="1:1">
      <c r="A10798" s="4"/>
    </row>
    <row r="10799" s="62" customFormat="true" spans="1:1">
      <c r="A10799" s="4"/>
    </row>
    <row r="10800" s="62" customFormat="true" spans="1:1">
      <c r="A10800" s="4"/>
    </row>
    <row r="10801" s="62" customFormat="true" spans="1:1">
      <c r="A10801" s="4"/>
    </row>
    <row r="10802" s="62" customFormat="true" spans="1:1">
      <c r="A10802" s="4"/>
    </row>
    <row r="10803" s="62" customFormat="true" spans="1:1">
      <c r="A10803" s="4"/>
    </row>
    <row r="10804" s="62" customFormat="true" spans="1:1">
      <c r="A10804" s="4"/>
    </row>
    <row r="10805" s="62" customFormat="true" spans="1:1">
      <c r="A10805" s="4"/>
    </row>
    <row r="10806" s="62" customFormat="true" spans="1:1">
      <c r="A10806" s="4"/>
    </row>
    <row r="10807" s="62" customFormat="true" spans="1:1">
      <c r="A10807" s="4"/>
    </row>
    <row r="10808" s="62" customFormat="true" spans="1:1">
      <c r="A10808" s="4"/>
    </row>
    <row r="10809" s="62" customFormat="true" spans="1:1">
      <c r="A10809" s="4"/>
    </row>
    <row r="10810" s="62" customFormat="true" spans="1:1">
      <c r="A10810" s="4"/>
    </row>
    <row r="10811" s="62" customFormat="true" spans="1:1">
      <c r="A10811" s="4"/>
    </row>
    <row r="10812" s="62" customFormat="true" spans="1:1">
      <c r="A10812" s="4"/>
    </row>
    <row r="10813" s="62" customFormat="true" spans="1:1">
      <c r="A10813" s="4"/>
    </row>
    <row r="10814" s="62" customFormat="true" spans="1:1">
      <c r="A10814" s="4"/>
    </row>
    <row r="10815" s="62" customFormat="true" spans="1:1">
      <c r="A10815" s="4"/>
    </row>
    <row r="10816" s="62" customFormat="true" spans="1:1">
      <c r="A10816" s="4"/>
    </row>
    <row r="10817" s="62" customFormat="true" spans="1:1">
      <c r="A10817" s="4"/>
    </row>
    <row r="10818" s="62" customFormat="true" spans="1:1">
      <c r="A10818" s="4"/>
    </row>
    <row r="10819" s="62" customFormat="true" spans="1:1">
      <c r="A10819" s="4"/>
    </row>
    <row r="10820" s="62" customFormat="true" spans="1:1">
      <c r="A10820" s="4"/>
    </row>
    <row r="10821" s="62" customFormat="true" spans="1:1">
      <c r="A10821" s="4"/>
    </row>
    <row r="10822" s="62" customFormat="true" spans="1:1">
      <c r="A10822" s="4"/>
    </row>
    <row r="10823" s="62" customFormat="true" spans="1:1">
      <c r="A10823" s="4"/>
    </row>
    <row r="10824" s="62" customFormat="true" spans="1:1">
      <c r="A10824" s="4"/>
    </row>
    <row r="10825" s="62" customFormat="true" spans="1:1">
      <c r="A10825" s="4"/>
    </row>
    <row r="10826" s="62" customFormat="true" spans="1:1">
      <c r="A10826" s="4"/>
    </row>
    <row r="10827" s="62" customFormat="true" spans="1:1">
      <c r="A10827" s="4"/>
    </row>
    <row r="10828" s="62" customFormat="true" spans="1:1">
      <c r="A10828" s="4"/>
    </row>
    <row r="10829" s="62" customFormat="true" spans="1:1">
      <c r="A10829" s="4"/>
    </row>
    <row r="10830" s="62" customFormat="true" spans="1:1">
      <c r="A10830" s="4"/>
    </row>
    <row r="10831" s="62" customFormat="true" spans="1:1">
      <c r="A10831" s="4"/>
    </row>
    <row r="10832" s="62" customFormat="true" spans="1:1">
      <c r="A10832" s="4"/>
    </row>
    <row r="10833" s="62" customFormat="true" spans="1:1">
      <c r="A10833" s="4"/>
    </row>
    <row r="10834" s="62" customFormat="true" spans="1:1">
      <c r="A10834" s="4"/>
    </row>
    <row r="10835" s="62" customFormat="true" spans="1:1">
      <c r="A10835" s="4"/>
    </row>
    <row r="10836" s="62" customFormat="true" spans="1:1">
      <c r="A10836" s="4"/>
    </row>
    <row r="10837" s="62" customFormat="true" spans="1:1">
      <c r="A10837" s="4"/>
    </row>
    <row r="10838" s="62" customFormat="true" spans="1:1">
      <c r="A10838" s="4"/>
    </row>
    <row r="10839" s="62" customFormat="true" spans="1:1">
      <c r="A10839" s="4"/>
    </row>
    <row r="10840" s="62" customFormat="true" spans="1:1">
      <c r="A10840" s="4"/>
    </row>
    <row r="10841" s="62" customFormat="true" spans="1:1">
      <c r="A10841" s="4"/>
    </row>
    <row r="10842" s="62" customFormat="true" spans="1:1">
      <c r="A10842" s="4"/>
    </row>
    <row r="10843" s="62" customFormat="true" spans="1:1">
      <c r="A10843" s="4"/>
    </row>
    <row r="10844" s="62" customFormat="true" spans="1:1">
      <c r="A10844" s="4"/>
    </row>
    <row r="10845" s="62" customFormat="true" spans="1:1">
      <c r="A10845" s="4"/>
    </row>
    <row r="10846" s="62" customFormat="true" spans="1:1">
      <c r="A10846" s="4"/>
    </row>
    <row r="10847" s="62" customFormat="true" spans="1:1">
      <c r="A10847" s="4"/>
    </row>
    <row r="10848" s="62" customFormat="true" spans="1:1">
      <c r="A10848" s="4"/>
    </row>
    <row r="10849" s="62" customFormat="true" spans="1:1">
      <c r="A10849" s="4"/>
    </row>
    <row r="10850" s="62" customFormat="true" spans="1:1">
      <c r="A10850" s="4"/>
    </row>
    <row r="10851" s="62" customFormat="true" spans="1:1">
      <c r="A10851" s="4"/>
    </row>
    <row r="10852" s="62" customFormat="true" spans="1:1">
      <c r="A10852" s="4"/>
    </row>
    <row r="10853" s="62" customFormat="true" spans="1:1">
      <c r="A10853" s="4"/>
    </row>
    <row r="10854" s="62" customFormat="true" spans="1:1">
      <c r="A10854" s="4"/>
    </row>
    <row r="10855" s="62" customFormat="true" spans="1:1">
      <c r="A10855" s="4"/>
    </row>
    <row r="10856" s="62" customFormat="true" spans="1:1">
      <c r="A10856" s="4"/>
    </row>
    <row r="10857" s="62" customFormat="true" spans="1:1">
      <c r="A10857" s="4"/>
    </row>
    <row r="10858" s="62" customFormat="true" spans="1:1">
      <c r="A10858" s="4"/>
    </row>
    <row r="10859" s="62" customFormat="true" spans="1:1">
      <c r="A10859" s="4"/>
    </row>
    <row r="10860" s="62" customFormat="true" spans="1:1">
      <c r="A10860" s="4"/>
    </row>
    <row r="10861" s="62" customFormat="true" spans="1:1">
      <c r="A10861" s="4"/>
    </row>
    <row r="10862" s="62" customFormat="true" spans="1:1">
      <c r="A10862" s="4"/>
    </row>
    <row r="10863" s="62" customFormat="true" spans="1:1">
      <c r="A10863" s="4"/>
    </row>
    <row r="10864" s="62" customFormat="true" spans="1:1">
      <c r="A10864" s="4"/>
    </row>
    <row r="10865" s="62" customFormat="true" spans="1:1">
      <c r="A10865" s="4"/>
    </row>
    <row r="10866" s="62" customFormat="true" spans="1:1">
      <c r="A10866" s="4"/>
    </row>
    <row r="10867" s="62" customFormat="true" spans="1:1">
      <c r="A10867" s="4"/>
    </row>
    <row r="10868" s="62" customFormat="true" spans="1:1">
      <c r="A10868" s="4"/>
    </row>
    <row r="10869" s="62" customFormat="true" spans="1:1">
      <c r="A10869" s="4"/>
    </row>
    <row r="10870" s="62" customFormat="true" spans="1:1">
      <c r="A10870" s="4"/>
    </row>
    <row r="10871" s="62" customFormat="true" spans="1:1">
      <c r="A10871" s="4"/>
    </row>
    <row r="10872" s="62" customFormat="true" spans="1:1">
      <c r="A10872" s="4"/>
    </row>
    <row r="10873" s="62" customFormat="true" spans="1:1">
      <c r="A10873" s="4"/>
    </row>
    <row r="10874" s="62" customFormat="true" spans="1:1">
      <c r="A10874" s="4"/>
    </row>
    <row r="10875" s="62" customFormat="true" spans="1:1">
      <c r="A10875" s="4"/>
    </row>
    <row r="10876" s="62" customFormat="true" spans="1:1">
      <c r="A10876" s="4"/>
    </row>
    <row r="10877" s="62" customFormat="true" spans="1:1">
      <c r="A10877" s="4"/>
    </row>
    <row r="10878" s="62" customFormat="true" spans="1:1">
      <c r="A10878" s="4"/>
    </row>
    <row r="10879" s="62" customFormat="true" spans="1:1">
      <c r="A10879" s="4"/>
    </row>
    <row r="10880" s="62" customFormat="true" spans="1:1">
      <c r="A10880" s="4"/>
    </row>
    <row r="10881" s="62" customFormat="true" spans="1:1">
      <c r="A10881" s="4"/>
    </row>
    <row r="10882" s="62" customFormat="true" spans="1:1">
      <c r="A10882" s="4"/>
    </row>
    <row r="10883" s="62" customFormat="true" spans="1:1">
      <c r="A10883" s="4"/>
    </row>
    <row r="10884" s="62" customFormat="true" spans="1:1">
      <c r="A10884" s="4"/>
    </row>
    <row r="10885" s="62" customFormat="true" spans="1:1">
      <c r="A10885" s="4"/>
    </row>
    <row r="10886" s="62" customFormat="true" spans="1:1">
      <c r="A10886" s="4"/>
    </row>
    <row r="10887" s="62" customFormat="true" spans="1:1">
      <c r="A10887" s="4"/>
    </row>
    <row r="10888" s="62" customFormat="true" spans="1:1">
      <c r="A10888" s="4"/>
    </row>
    <row r="10889" s="62" customFormat="true" spans="1:1">
      <c r="A10889" s="4"/>
    </row>
    <row r="10890" s="62" customFormat="true" spans="1:1">
      <c r="A10890" s="4"/>
    </row>
    <row r="10891" s="62" customFormat="true" spans="1:1">
      <c r="A10891" s="4"/>
    </row>
    <row r="10892" s="62" customFormat="true" spans="1:1">
      <c r="A10892" s="4"/>
    </row>
    <row r="10893" s="62" customFormat="true" spans="1:1">
      <c r="A10893" s="4"/>
    </row>
    <row r="10894" s="62" customFormat="true" spans="1:1">
      <c r="A10894" s="4"/>
    </row>
    <row r="10895" s="62" customFormat="true" spans="1:1">
      <c r="A10895" s="4"/>
    </row>
    <row r="10896" s="62" customFormat="true" spans="1:1">
      <c r="A10896" s="4"/>
    </row>
    <row r="10897" s="62" customFormat="true" spans="1:1">
      <c r="A10897" s="4"/>
    </row>
    <row r="10898" s="62" customFormat="true" spans="1:1">
      <c r="A10898" s="4"/>
    </row>
    <row r="10899" s="62" customFormat="true" spans="1:1">
      <c r="A10899" s="4"/>
    </row>
    <row r="10900" s="62" customFormat="true" spans="1:1">
      <c r="A10900" s="4"/>
    </row>
    <row r="10901" s="62" customFormat="true" spans="1:1">
      <c r="A10901" s="4"/>
    </row>
    <row r="10902" s="62" customFormat="true" spans="1:1">
      <c r="A10902" s="4"/>
    </row>
    <row r="10903" s="62" customFormat="true" spans="1:1">
      <c r="A10903" s="4"/>
    </row>
    <row r="10904" s="62" customFormat="true" spans="1:1">
      <c r="A10904" s="4"/>
    </row>
    <row r="10905" s="62" customFormat="true" spans="1:1">
      <c r="A10905" s="4"/>
    </row>
    <row r="10906" s="62" customFormat="true" spans="1:1">
      <c r="A10906" s="4"/>
    </row>
    <row r="10907" s="62" customFormat="true" spans="1:1">
      <c r="A10907" s="4"/>
    </row>
    <row r="10908" s="62" customFormat="true" spans="1:1">
      <c r="A10908" s="4"/>
    </row>
    <row r="10909" s="62" customFormat="true" spans="1:1">
      <c r="A10909" s="4"/>
    </row>
    <row r="10910" s="62" customFormat="true" spans="1:1">
      <c r="A10910" s="4"/>
    </row>
    <row r="10911" s="62" customFormat="true" spans="1:1">
      <c r="A10911" s="4"/>
    </row>
    <row r="10912" s="62" customFormat="true" spans="1:1">
      <c r="A10912" s="4"/>
    </row>
    <row r="10913" s="62" customFormat="true" spans="1:1">
      <c r="A10913" s="4"/>
    </row>
    <row r="10914" s="62" customFormat="true" spans="1:1">
      <c r="A10914" s="4"/>
    </row>
    <row r="10915" s="62" customFormat="true" spans="1:1">
      <c r="A10915" s="4"/>
    </row>
    <row r="10916" s="62" customFormat="true" spans="1:1">
      <c r="A10916" s="4"/>
    </row>
    <row r="10917" s="62" customFormat="true" spans="1:1">
      <c r="A10917" s="4"/>
    </row>
    <row r="10918" s="62" customFormat="true" spans="1:1">
      <c r="A10918" s="4"/>
    </row>
    <row r="10919" s="62" customFormat="true" spans="1:1">
      <c r="A10919" s="4"/>
    </row>
    <row r="10920" s="62" customFormat="true" spans="1:1">
      <c r="A10920" s="4"/>
    </row>
    <row r="10921" s="62" customFormat="true" spans="1:1">
      <c r="A10921" s="4"/>
    </row>
    <row r="10922" s="62" customFormat="true" spans="1:1">
      <c r="A10922" s="4"/>
    </row>
    <row r="10923" s="62" customFormat="true" spans="1:1">
      <c r="A10923" s="4"/>
    </row>
    <row r="10924" s="62" customFormat="true" spans="1:1">
      <c r="A10924" s="4"/>
    </row>
    <row r="10925" s="62" customFormat="true" spans="1:1">
      <c r="A10925" s="4"/>
    </row>
    <row r="10926" s="62" customFormat="true" spans="1:1">
      <c r="A10926" s="4"/>
    </row>
    <row r="10927" s="62" customFormat="true" spans="1:1">
      <c r="A10927" s="4"/>
    </row>
    <row r="10928" s="62" customFormat="true" spans="1:1">
      <c r="A10928" s="4"/>
    </row>
    <row r="10929" s="62" customFormat="true" spans="1:1">
      <c r="A10929" s="4"/>
    </row>
    <row r="10930" s="62" customFormat="true" spans="1:1">
      <c r="A10930" s="4"/>
    </row>
    <row r="10931" s="62" customFormat="true" spans="1:1">
      <c r="A10931" s="4"/>
    </row>
    <row r="10932" s="62" customFormat="true" spans="1:1">
      <c r="A10932" s="4"/>
    </row>
    <row r="10933" s="62" customFormat="true" spans="1:1">
      <c r="A10933" s="4"/>
    </row>
    <row r="10934" s="62" customFormat="true" spans="1:1">
      <c r="A10934" s="4"/>
    </row>
    <row r="10935" s="62" customFormat="true" spans="1:1">
      <c r="A10935" s="4"/>
    </row>
    <row r="10936" s="62" customFormat="true" spans="1:1">
      <c r="A10936" s="4"/>
    </row>
    <row r="10937" s="62" customFormat="true" spans="1:1">
      <c r="A10937" s="4"/>
    </row>
    <row r="10938" s="62" customFormat="true" spans="1:1">
      <c r="A10938" s="4"/>
    </row>
    <row r="10939" s="62" customFormat="true" spans="1:1">
      <c r="A10939" s="4"/>
    </row>
    <row r="10940" s="62" customFormat="true" spans="1:1">
      <c r="A10940" s="4"/>
    </row>
    <row r="10941" s="62" customFormat="true" spans="1:1">
      <c r="A10941" s="4"/>
    </row>
    <row r="10942" s="62" customFormat="true" spans="1:1">
      <c r="A10942" s="4"/>
    </row>
    <row r="10943" s="62" customFormat="true" spans="1:1">
      <c r="A10943" s="4"/>
    </row>
    <row r="10944" s="62" customFormat="true" spans="1:1">
      <c r="A10944" s="4"/>
    </row>
    <row r="10945" s="62" customFormat="true" spans="1:1">
      <c r="A10945" s="4"/>
    </row>
    <row r="10946" s="62" customFormat="true" spans="1:1">
      <c r="A10946" s="4"/>
    </row>
    <row r="10947" s="62" customFormat="true" spans="1:1">
      <c r="A10947" s="4"/>
    </row>
    <row r="10948" s="62" customFormat="true" spans="1:1">
      <c r="A10948" s="4"/>
    </row>
    <row r="10949" s="62" customFormat="true" spans="1:1">
      <c r="A10949" s="4"/>
    </row>
    <row r="10950" s="62" customFormat="true" spans="1:1">
      <c r="A10950" s="4"/>
    </row>
    <row r="10951" s="62" customFormat="true" spans="1:1">
      <c r="A10951" s="4"/>
    </row>
    <row r="10952" s="62" customFormat="true" spans="1:1">
      <c r="A10952" s="4"/>
    </row>
    <row r="10953" s="62" customFormat="true" spans="1:1">
      <c r="A10953" s="4"/>
    </row>
    <row r="10954" s="62" customFormat="true" spans="1:1">
      <c r="A10954" s="4"/>
    </row>
    <row r="10955" s="62" customFormat="true" spans="1:1">
      <c r="A10955" s="4"/>
    </row>
    <row r="10956" s="62" customFormat="true" spans="1:1">
      <c r="A10956" s="4"/>
    </row>
    <row r="10957" s="62" customFormat="true" spans="1:1">
      <c r="A10957" s="4"/>
    </row>
    <row r="10958" s="62" customFormat="true" spans="1:1">
      <c r="A10958" s="4"/>
    </row>
    <row r="10959" s="62" customFormat="true" spans="1:1">
      <c r="A10959" s="4"/>
    </row>
    <row r="10960" s="62" customFormat="true" spans="1:1">
      <c r="A10960" s="4"/>
    </row>
    <row r="10961" s="62" customFormat="true" spans="1:1">
      <c r="A10961" s="4"/>
    </row>
    <row r="10962" s="62" customFormat="true" spans="1:1">
      <c r="A10962" s="4"/>
    </row>
    <row r="10963" s="62" customFormat="true" spans="1:1">
      <c r="A10963" s="4"/>
    </row>
    <row r="10964" s="62" customFormat="true" spans="1:1">
      <c r="A10964" s="4"/>
    </row>
    <row r="10965" s="62" customFormat="true" spans="1:1">
      <c r="A10965" s="4"/>
    </row>
    <row r="10966" s="62" customFormat="true" spans="1:1">
      <c r="A10966" s="4"/>
    </row>
    <row r="10967" s="62" customFormat="true" spans="1:1">
      <c r="A10967" s="4"/>
    </row>
    <row r="10968" s="62" customFormat="true" spans="1:1">
      <c r="A10968" s="4"/>
    </row>
    <row r="10969" s="62" customFormat="true" spans="1:1">
      <c r="A10969" s="4"/>
    </row>
    <row r="10970" s="62" customFormat="true" spans="1:1">
      <c r="A10970" s="4"/>
    </row>
    <row r="10971" s="62" customFormat="true" spans="1:1">
      <c r="A10971" s="4"/>
    </row>
    <row r="10972" s="62" customFormat="true" spans="1:1">
      <c r="A10972" s="4"/>
    </row>
    <row r="10973" s="62" customFormat="true" spans="1:1">
      <c r="A10973" s="4"/>
    </row>
    <row r="10974" s="62" customFormat="true" spans="1:1">
      <c r="A10974" s="4"/>
    </row>
    <row r="10975" s="62" customFormat="true" spans="1:1">
      <c r="A10975" s="4"/>
    </row>
    <row r="10976" s="62" customFormat="true" spans="1:1">
      <c r="A10976" s="4"/>
    </row>
    <row r="10977" s="62" customFormat="true" spans="1:1">
      <c r="A10977" s="4"/>
    </row>
    <row r="10978" s="62" customFormat="true" spans="1:1">
      <c r="A10978" s="4"/>
    </row>
    <row r="10979" s="62" customFormat="true" spans="1:1">
      <c r="A10979" s="4"/>
    </row>
    <row r="10980" s="62" customFormat="true" spans="1:1">
      <c r="A10980" s="4"/>
    </row>
    <row r="10981" s="62" customFormat="true" spans="1:1">
      <c r="A10981" s="4"/>
    </row>
    <row r="10982" s="62" customFormat="true" spans="1:1">
      <c r="A10982" s="4"/>
    </row>
    <row r="10983" s="62" customFormat="true" spans="1:1">
      <c r="A10983" s="4"/>
    </row>
    <row r="10984" s="62" customFormat="true" spans="1:1">
      <c r="A10984" s="4"/>
    </row>
    <row r="10985" s="62" customFormat="true" spans="1:1">
      <c r="A10985" s="4"/>
    </row>
    <row r="10986" s="62" customFormat="true" spans="1:1">
      <c r="A10986" s="4"/>
    </row>
    <row r="10987" s="62" customFormat="true" spans="1:1">
      <c r="A10987" s="4"/>
    </row>
    <row r="10988" s="62" customFormat="true" spans="1:1">
      <c r="A10988" s="4"/>
    </row>
    <row r="10989" s="62" customFormat="true" spans="1:1">
      <c r="A10989" s="4"/>
    </row>
    <row r="10990" s="62" customFormat="true" spans="1:1">
      <c r="A10990" s="4"/>
    </row>
    <row r="10991" s="62" customFormat="true" spans="1:1">
      <c r="A10991" s="4"/>
    </row>
    <row r="10992" s="62" customFormat="true" spans="1:1">
      <c r="A10992" s="4"/>
    </row>
    <row r="10993" s="62" customFormat="true" spans="1:1">
      <c r="A10993" s="4"/>
    </row>
    <row r="10994" s="62" customFormat="true" spans="1:1">
      <c r="A10994" s="4"/>
    </row>
    <row r="10995" s="62" customFormat="true" spans="1:1">
      <c r="A10995" s="4"/>
    </row>
    <row r="10996" s="62" customFormat="true" spans="1:1">
      <c r="A10996" s="4"/>
    </row>
    <row r="10997" s="62" customFormat="true" spans="1:1">
      <c r="A10997" s="4"/>
    </row>
    <row r="10998" s="62" customFormat="true" spans="1:1">
      <c r="A10998" s="4"/>
    </row>
    <row r="10999" s="62" customFormat="true" spans="1:1">
      <c r="A10999" s="4"/>
    </row>
    <row r="11000" s="62" customFormat="true" spans="1:1">
      <c r="A11000" s="4"/>
    </row>
    <row r="11001" s="62" customFormat="true" spans="1:1">
      <c r="A11001" s="4"/>
    </row>
    <row r="11002" s="62" customFormat="true" spans="1:1">
      <c r="A11002" s="4"/>
    </row>
    <row r="11003" s="62" customFormat="true" spans="1:1">
      <c r="A11003" s="4"/>
    </row>
    <row r="11004" s="62" customFormat="true" spans="1:1">
      <c r="A11004" s="4"/>
    </row>
    <row r="11005" s="62" customFormat="true" spans="1:1">
      <c r="A11005" s="4"/>
    </row>
    <row r="11006" s="62" customFormat="true" spans="1:1">
      <c r="A11006" s="4"/>
    </row>
    <row r="11007" s="62" customFormat="true" spans="1:1">
      <c r="A11007" s="4"/>
    </row>
    <row r="11008" s="62" customFormat="true" spans="1:1">
      <c r="A11008" s="4"/>
    </row>
    <row r="11009" s="62" customFormat="true" spans="1:1">
      <c r="A11009" s="4"/>
    </row>
    <row r="11010" s="62" customFormat="true" spans="1:1">
      <c r="A11010" s="4"/>
    </row>
    <row r="11011" s="62" customFormat="true" spans="1:1">
      <c r="A11011" s="4"/>
    </row>
    <row r="11012" s="62" customFormat="true" spans="1:1">
      <c r="A11012" s="4"/>
    </row>
    <row r="11013" s="62" customFormat="true" spans="1:1">
      <c r="A11013" s="4"/>
    </row>
    <row r="11014" s="62" customFormat="true" spans="1:1">
      <c r="A11014" s="4"/>
    </row>
    <row r="11015" s="62" customFormat="true" spans="1:1">
      <c r="A11015" s="4"/>
    </row>
    <row r="11016" s="62" customFormat="true" spans="1:1">
      <c r="A11016" s="4"/>
    </row>
    <row r="11017" s="62" customFormat="true" spans="1:1">
      <c r="A11017" s="4"/>
    </row>
    <row r="11018" s="62" customFormat="true" spans="1:1">
      <c r="A11018" s="4"/>
    </row>
    <row r="11019" s="62" customFormat="true" spans="1:1">
      <c r="A11019" s="4"/>
    </row>
    <row r="11020" s="62" customFormat="true" spans="1:1">
      <c r="A11020" s="4"/>
    </row>
    <row r="11021" s="62" customFormat="true" spans="1:1">
      <c r="A11021" s="4"/>
    </row>
    <row r="11022" s="62" customFormat="true" spans="1:1">
      <c r="A11022" s="4"/>
    </row>
    <row r="11023" s="62" customFormat="true" spans="1:1">
      <c r="A11023" s="4"/>
    </row>
    <row r="11024" s="62" customFormat="true" spans="1:1">
      <c r="A11024" s="4"/>
    </row>
    <row r="11025" s="62" customFormat="true" spans="1:1">
      <c r="A11025" s="4"/>
    </row>
    <row r="11026" s="62" customFormat="true" spans="1:1">
      <c r="A11026" s="4"/>
    </row>
    <row r="11027" s="62" customFormat="true" spans="1:1">
      <c r="A11027" s="4"/>
    </row>
    <row r="11028" s="62" customFormat="true" spans="1:1">
      <c r="A11028" s="4"/>
    </row>
    <row r="11029" s="62" customFormat="true" spans="1:1">
      <c r="A11029" s="4"/>
    </row>
    <row r="11030" s="62" customFormat="true" spans="1:1">
      <c r="A11030" s="4"/>
    </row>
    <row r="11031" s="62" customFormat="true" spans="1:1">
      <c r="A11031" s="4"/>
    </row>
    <row r="11032" s="62" customFormat="true" spans="1:1">
      <c r="A11032" s="4"/>
    </row>
    <row r="11033" s="62" customFormat="true" spans="1:1">
      <c r="A11033" s="4"/>
    </row>
    <row r="11034" s="62" customFormat="true" spans="1:1">
      <c r="A11034" s="4"/>
    </row>
    <row r="11035" s="62" customFormat="true" spans="1:1">
      <c r="A11035" s="4"/>
    </row>
    <row r="11036" s="62" customFormat="true" spans="1:1">
      <c r="A11036" s="4"/>
    </row>
    <row r="11037" s="62" customFormat="true" spans="1:1">
      <c r="A11037" s="4"/>
    </row>
    <row r="11038" s="62" customFormat="true" spans="1:1">
      <c r="A11038" s="4"/>
    </row>
    <row r="11039" s="62" customFormat="true" spans="1:1">
      <c r="A11039" s="4"/>
    </row>
    <row r="11040" s="62" customFormat="true" spans="1:1">
      <c r="A11040" s="4"/>
    </row>
    <row r="11041" s="62" customFormat="true" spans="1:1">
      <c r="A11041" s="4"/>
    </row>
    <row r="11042" s="62" customFormat="true" spans="1:1">
      <c r="A11042" s="4"/>
    </row>
    <row r="11043" s="62" customFormat="true" spans="1:1">
      <c r="A11043" s="4"/>
    </row>
    <row r="11044" s="62" customFormat="true" spans="1:1">
      <c r="A11044" s="4"/>
    </row>
    <row r="11045" s="62" customFormat="true" spans="1:1">
      <c r="A11045" s="4"/>
    </row>
    <row r="11046" s="62" customFormat="true" spans="1:1">
      <c r="A11046" s="4"/>
    </row>
    <row r="11047" s="62" customFormat="true" spans="1:1">
      <c r="A11047" s="4"/>
    </row>
    <row r="11048" s="62" customFormat="true" spans="1:1">
      <c r="A11048" s="4"/>
    </row>
    <row r="11049" s="62" customFormat="true" spans="1:1">
      <c r="A11049" s="4"/>
    </row>
    <row r="11050" s="62" customFormat="true" spans="1:1">
      <c r="A11050" s="4"/>
    </row>
    <row r="11051" s="62" customFormat="true" spans="1:1">
      <c r="A11051" s="4"/>
    </row>
    <row r="11052" s="62" customFormat="true" spans="1:1">
      <c r="A11052" s="4"/>
    </row>
    <row r="11053" s="62" customFormat="true" spans="1:1">
      <c r="A11053" s="4"/>
    </row>
    <row r="11054" s="62" customFormat="true" spans="1:1">
      <c r="A11054" s="4"/>
    </row>
    <row r="11055" s="62" customFormat="true" spans="1:1">
      <c r="A11055" s="4"/>
    </row>
    <row r="11056" s="62" customFormat="true" spans="1:1">
      <c r="A11056" s="4"/>
    </row>
    <row r="11057" s="62" customFormat="true" spans="1:1">
      <c r="A11057" s="4"/>
    </row>
    <row r="11058" s="62" customFormat="true" spans="1:1">
      <c r="A11058" s="4"/>
    </row>
    <row r="11059" s="62" customFormat="true" spans="1:1">
      <c r="A11059" s="4"/>
    </row>
    <row r="11060" s="62" customFormat="true" spans="1:1">
      <c r="A11060" s="4"/>
    </row>
    <row r="11061" s="62" customFormat="true" spans="1:1">
      <c r="A11061" s="4"/>
    </row>
    <row r="11062" s="62" customFormat="true" spans="1:1">
      <c r="A11062" s="4"/>
    </row>
    <row r="11063" s="62" customFormat="true" spans="1:1">
      <c r="A11063" s="4"/>
    </row>
    <row r="11064" s="62" customFormat="true" spans="1:1">
      <c r="A11064" s="4"/>
    </row>
    <row r="11065" s="62" customFormat="true" spans="1:1">
      <c r="A11065" s="4"/>
    </row>
    <row r="11066" s="62" customFormat="true" spans="1:1">
      <c r="A11066" s="4"/>
    </row>
    <row r="11067" s="62" customFormat="true" spans="1:1">
      <c r="A11067" s="4"/>
    </row>
    <row r="11068" s="62" customFormat="true" spans="1:1">
      <c r="A11068" s="4"/>
    </row>
    <row r="11069" s="62" customFormat="true" spans="1:1">
      <c r="A11069" s="4"/>
    </row>
    <row r="11070" s="62" customFormat="true" spans="1:1">
      <c r="A11070" s="4"/>
    </row>
    <row r="11071" s="62" customFormat="true" spans="1:1">
      <c r="A11071" s="4"/>
    </row>
    <row r="11072" s="62" customFormat="true" spans="1:1">
      <c r="A11072" s="4"/>
    </row>
    <row r="11073" s="62" customFormat="true" spans="1:1">
      <c r="A11073" s="4"/>
    </row>
    <row r="11074" s="62" customFormat="true" spans="1:1">
      <c r="A11074" s="4"/>
    </row>
    <row r="11075" s="62" customFormat="true" spans="1:1">
      <c r="A11075" s="4"/>
    </row>
    <row r="11076" s="62" customFormat="true" spans="1:1">
      <c r="A11076" s="4"/>
    </row>
    <row r="11077" s="62" customFormat="true" spans="1:1">
      <c r="A11077" s="4"/>
    </row>
    <row r="11078" s="62" customFormat="true" spans="1:1">
      <c r="A11078" s="4"/>
    </row>
    <row r="11079" s="62" customFormat="true" spans="1:1">
      <c r="A11079" s="4"/>
    </row>
    <row r="11080" s="62" customFormat="true" spans="1:1">
      <c r="A11080" s="4"/>
    </row>
    <row r="11081" s="62" customFormat="true" spans="1:1">
      <c r="A11081" s="4"/>
    </row>
    <row r="11082" s="62" customFormat="true" spans="1:1">
      <c r="A11082" s="4"/>
    </row>
    <row r="11083" s="62" customFormat="true" spans="1:1">
      <c r="A11083" s="4"/>
    </row>
    <row r="11084" s="62" customFormat="true" spans="1:1">
      <c r="A11084" s="4"/>
    </row>
    <row r="11085" s="62" customFormat="true" spans="1:1">
      <c r="A11085" s="4"/>
    </row>
    <row r="11086" s="62" customFormat="true" spans="1:1">
      <c r="A11086" s="4"/>
    </row>
    <row r="11087" s="62" customFormat="true" spans="1:1">
      <c r="A11087" s="4"/>
    </row>
    <row r="11088" s="62" customFormat="true" spans="1:1">
      <c r="A11088" s="4"/>
    </row>
    <row r="11089" s="62" customFormat="true" spans="1:1">
      <c r="A11089" s="4"/>
    </row>
    <row r="11090" s="62" customFormat="true" spans="1:1">
      <c r="A11090" s="4"/>
    </row>
    <row r="11091" s="62" customFormat="true" spans="1:1">
      <c r="A11091" s="4"/>
    </row>
    <row r="11092" s="62" customFormat="true" spans="1:1">
      <c r="A11092" s="4"/>
    </row>
    <row r="11093" s="62" customFormat="true" spans="1:1">
      <c r="A11093" s="4"/>
    </row>
    <row r="11094" s="62" customFormat="true" spans="1:1">
      <c r="A11094" s="4"/>
    </row>
    <row r="11095" s="62" customFormat="true" spans="1:1">
      <c r="A11095" s="4"/>
    </row>
    <row r="11096" s="62" customFormat="true" spans="1:1">
      <c r="A11096" s="4"/>
    </row>
    <row r="11097" s="62" customFormat="true" spans="1:1">
      <c r="A11097" s="4"/>
    </row>
    <row r="11098" s="62" customFormat="true" spans="1:1">
      <c r="A11098" s="4"/>
    </row>
    <row r="11099" s="62" customFormat="true" spans="1:1">
      <c r="A11099" s="4"/>
    </row>
    <row r="11100" s="62" customFormat="true" spans="1:1">
      <c r="A11100" s="4"/>
    </row>
    <row r="11101" s="62" customFormat="true" spans="1:1">
      <c r="A11101" s="4"/>
    </row>
    <row r="11102" s="62" customFormat="true" spans="1:1">
      <c r="A11102" s="4"/>
    </row>
    <row r="11103" s="62" customFormat="true" spans="1:1">
      <c r="A11103" s="4"/>
    </row>
    <row r="11104" s="62" customFormat="true" spans="1:1">
      <c r="A11104" s="4"/>
    </row>
    <row r="11105" s="62" customFormat="true" spans="1:1">
      <c r="A11105" s="4"/>
    </row>
    <row r="11106" s="62" customFormat="true" spans="1:1">
      <c r="A11106" s="4"/>
    </row>
    <row r="11107" s="62" customFormat="true" spans="1:1">
      <c r="A11107" s="4"/>
    </row>
    <row r="11108" s="62" customFormat="true" spans="1:1">
      <c r="A11108" s="4"/>
    </row>
    <row r="11109" s="62" customFormat="true" spans="1:1">
      <c r="A11109" s="4"/>
    </row>
    <row r="11110" s="62" customFormat="true" spans="1:1">
      <c r="A11110" s="4"/>
    </row>
    <row r="11111" s="62" customFormat="true" spans="1:1">
      <c r="A11111" s="4"/>
    </row>
    <row r="11112" s="62" customFormat="true" spans="1:1">
      <c r="A11112" s="4"/>
    </row>
    <row r="11113" s="62" customFormat="true" spans="1:1">
      <c r="A11113" s="4"/>
    </row>
    <row r="11114" s="62" customFormat="true" spans="1:1">
      <c r="A11114" s="4"/>
    </row>
    <row r="11115" s="62" customFormat="true" spans="1:1">
      <c r="A11115" s="4"/>
    </row>
    <row r="11116" s="62" customFormat="true" spans="1:1">
      <c r="A11116" s="4"/>
    </row>
    <row r="11117" s="62" customFormat="true" spans="1:1">
      <c r="A11117" s="4"/>
    </row>
    <row r="11118" s="62" customFormat="true" spans="1:1">
      <c r="A11118" s="4"/>
    </row>
    <row r="11119" s="62" customFormat="true" spans="1:1">
      <c r="A11119" s="4"/>
    </row>
    <row r="11120" s="62" customFormat="true" spans="1:1">
      <c r="A11120" s="4"/>
    </row>
    <row r="11121" s="62" customFormat="true" spans="1:1">
      <c r="A11121" s="4"/>
    </row>
    <row r="11122" s="62" customFormat="true" spans="1:1">
      <c r="A11122" s="4"/>
    </row>
    <row r="11123" s="62" customFormat="true" spans="1:1">
      <c r="A11123" s="4"/>
    </row>
    <row r="11124" s="62" customFormat="true" spans="1:1">
      <c r="A11124" s="4"/>
    </row>
    <row r="11125" s="62" customFormat="true" spans="1:1">
      <c r="A11125" s="4"/>
    </row>
    <row r="11126" s="62" customFormat="true" spans="1:1">
      <c r="A11126" s="4"/>
    </row>
    <row r="11127" s="62" customFormat="true" spans="1:1">
      <c r="A11127" s="4"/>
    </row>
    <row r="11128" s="62" customFormat="true" spans="1:1">
      <c r="A11128" s="4"/>
    </row>
    <row r="11129" s="62" customFormat="true" spans="1:1">
      <c r="A11129" s="4"/>
    </row>
    <row r="11130" s="62" customFormat="true" spans="1:1">
      <c r="A11130" s="4"/>
    </row>
    <row r="11131" s="62" customFormat="true" spans="1:1">
      <c r="A11131" s="4"/>
    </row>
    <row r="11132" s="62" customFormat="true" spans="1:1">
      <c r="A11132" s="4"/>
    </row>
    <row r="11133" s="62" customFormat="true" spans="1:1">
      <c r="A11133" s="4"/>
    </row>
    <row r="11134" s="62" customFormat="true" spans="1:1">
      <c r="A11134" s="4"/>
    </row>
    <row r="11135" s="62" customFormat="true" spans="1:1">
      <c r="A11135" s="4"/>
    </row>
    <row r="11136" s="62" customFormat="true" spans="1:1">
      <c r="A11136" s="4"/>
    </row>
    <row r="11137" s="62" customFormat="true" spans="1:1">
      <c r="A11137" s="4"/>
    </row>
    <row r="11138" s="62" customFormat="true" spans="1:1">
      <c r="A11138" s="4"/>
    </row>
    <row r="11139" s="62" customFormat="true" spans="1:1">
      <c r="A11139" s="4"/>
    </row>
    <row r="11140" s="62" customFormat="true" spans="1:1">
      <c r="A11140" s="4"/>
    </row>
    <row r="11141" s="62" customFormat="true" spans="1:1">
      <c r="A11141" s="4"/>
    </row>
    <row r="11142" s="62" customFormat="true" spans="1:1">
      <c r="A11142" s="4"/>
    </row>
    <row r="11143" s="62" customFormat="true" spans="1:1">
      <c r="A11143" s="4"/>
    </row>
    <row r="11144" s="62" customFormat="true" spans="1:1">
      <c r="A11144" s="4"/>
    </row>
    <row r="11145" s="62" customFormat="true" spans="1:1">
      <c r="A11145" s="4"/>
    </row>
    <row r="11146" s="62" customFormat="true" spans="1:1">
      <c r="A11146" s="4"/>
    </row>
    <row r="11147" s="62" customFormat="true" spans="1:1">
      <c r="A11147" s="4"/>
    </row>
    <row r="11148" s="62" customFormat="true" spans="1:1">
      <c r="A11148" s="4"/>
    </row>
    <row r="11149" s="62" customFormat="true" spans="1:1">
      <c r="A11149" s="4"/>
    </row>
    <row r="11150" s="62" customFormat="true" spans="1:1">
      <c r="A11150" s="4"/>
    </row>
    <row r="11151" s="62" customFormat="true" spans="1:1">
      <c r="A11151" s="4"/>
    </row>
    <row r="11152" s="62" customFormat="true" spans="1:1">
      <c r="A11152" s="4"/>
    </row>
    <row r="11153" s="62" customFormat="true" spans="1:1">
      <c r="A11153" s="4"/>
    </row>
    <row r="11154" s="62" customFormat="true" spans="1:1">
      <c r="A11154" s="4"/>
    </row>
    <row r="11155" s="62" customFormat="true" spans="1:1">
      <c r="A11155" s="4"/>
    </row>
    <row r="11156" s="62" customFormat="true" spans="1:1">
      <c r="A11156" s="4"/>
    </row>
    <row r="11157" s="62" customFormat="true" spans="1:1">
      <c r="A11157" s="4"/>
    </row>
    <row r="11158" s="62" customFormat="true" spans="1:1">
      <c r="A11158" s="4"/>
    </row>
    <row r="11159" s="62" customFormat="true" spans="1:1">
      <c r="A11159" s="4"/>
    </row>
    <row r="11160" s="62" customFormat="true" spans="1:1">
      <c r="A11160" s="4"/>
    </row>
    <row r="11161" s="62" customFormat="true" spans="1:1">
      <c r="A11161" s="4"/>
    </row>
    <row r="11162" s="62" customFormat="true" spans="1:1">
      <c r="A11162" s="4"/>
    </row>
    <row r="11163" s="62" customFormat="true" spans="1:1">
      <c r="A11163" s="4"/>
    </row>
    <row r="11164" s="62" customFormat="true" spans="1:1">
      <c r="A11164" s="4"/>
    </row>
    <row r="11165" s="62" customFormat="true" spans="1:1">
      <c r="A11165" s="4"/>
    </row>
    <row r="11166" s="62" customFormat="true" spans="1:1">
      <c r="A11166" s="4"/>
    </row>
    <row r="11167" s="62" customFormat="true" spans="1:1">
      <c r="A11167" s="4"/>
    </row>
    <row r="11168" s="62" customFormat="true" spans="1:1">
      <c r="A11168" s="4"/>
    </row>
    <row r="11169" s="62" customFormat="true" spans="1:1">
      <c r="A11169" s="4"/>
    </row>
    <row r="11170" s="62" customFormat="true" spans="1:1">
      <c r="A11170" s="4"/>
    </row>
    <row r="11171" s="62" customFormat="true" spans="1:1">
      <c r="A11171" s="4"/>
    </row>
    <row r="11172" s="62" customFormat="true" spans="1:1">
      <c r="A11172" s="4"/>
    </row>
    <row r="11173" s="62" customFormat="true" spans="1:1">
      <c r="A11173" s="4"/>
    </row>
    <row r="11174" s="62" customFormat="true" spans="1:1">
      <c r="A11174" s="4"/>
    </row>
    <row r="11175" s="62" customFormat="true" spans="1:1">
      <c r="A11175" s="4"/>
    </row>
    <row r="11176" s="62" customFormat="true" spans="1:1">
      <c r="A11176" s="4"/>
    </row>
    <row r="11177" s="62" customFormat="true" spans="1:1">
      <c r="A11177" s="4"/>
    </row>
    <row r="11178" s="62" customFormat="true" spans="1:1">
      <c r="A11178" s="4"/>
    </row>
    <row r="11179" s="62" customFormat="true" spans="1:1">
      <c r="A11179" s="4"/>
    </row>
    <row r="11180" s="62" customFormat="true" spans="1:1">
      <c r="A11180" s="4"/>
    </row>
    <row r="11181" s="62" customFormat="true" spans="1:1">
      <c r="A11181" s="4"/>
    </row>
    <row r="11182" s="62" customFormat="true" spans="1:1">
      <c r="A11182" s="4"/>
    </row>
    <row r="11183" s="62" customFormat="true" spans="1:1">
      <c r="A11183" s="4"/>
    </row>
    <row r="11184" s="62" customFormat="true" spans="1:1">
      <c r="A11184" s="4"/>
    </row>
    <row r="11185" s="62" customFormat="true" spans="1:1">
      <c r="A11185" s="4"/>
    </row>
    <row r="11186" s="62" customFormat="true" spans="1:1">
      <c r="A11186" s="4"/>
    </row>
    <row r="11187" s="62" customFormat="true" spans="1:1">
      <c r="A11187" s="4"/>
    </row>
    <row r="11188" s="62" customFormat="true" spans="1:1">
      <c r="A11188" s="4"/>
    </row>
    <row r="11189" s="62" customFormat="true" spans="1:1">
      <c r="A11189" s="4"/>
    </row>
    <row r="11190" s="62" customFormat="true" spans="1:1">
      <c r="A11190" s="4"/>
    </row>
    <row r="11191" s="62" customFormat="true" spans="1:1">
      <c r="A11191" s="4"/>
    </row>
    <row r="11192" s="62" customFormat="true" spans="1:1">
      <c r="A11192" s="4"/>
    </row>
    <row r="11193" s="62" customFormat="true" spans="1:1">
      <c r="A11193" s="4"/>
    </row>
    <row r="11194" s="62" customFormat="true" spans="1:1">
      <c r="A11194" s="4"/>
    </row>
    <row r="11195" s="62" customFormat="true" spans="1:1">
      <c r="A11195" s="4"/>
    </row>
    <row r="11196" s="62" customFormat="true" spans="1:1">
      <c r="A11196" s="4"/>
    </row>
    <row r="11197" s="62" customFormat="true" spans="1:1">
      <c r="A11197" s="4"/>
    </row>
    <row r="11198" s="62" customFormat="true" spans="1:1">
      <c r="A11198" s="4"/>
    </row>
    <row r="11199" s="62" customFormat="true" spans="1:1">
      <c r="A11199" s="4"/>
    </row>
    <row r="11200" s="62" customFormat="true" spans="1:1">
      <c r="A11200" s="4"/>
    </row>
    <row r="11201" s="62" customFormat="true" spans="1:1">
      <c r="A11201" s="4"/>
    </row>
    <row r="11202" s="62" customFormat="true" spans="1:1">
      <c r="A11202" s="4"/>
    </row>
    <row r="11203" s="62" customFormat="true" spans="1:1">
      <c r="A11203" s="4"/>
    </row>
    <row r="11204" s="62" customFormat="true" spans="1:1">
      <c r="A11204" s="4"/>
    </row>
    <row r="11205" s="62" customFormat="true" spans="1:1">
      <c r="A11205" s="4"/>
    </row>
    <row r="11206" s="62" customFormat="true" spans="1:1">
      <c r="A11206" s="4"/>
    </row>
    <row r="11207" s="62" customFormat="true" spans="1:1">
      <c r="A11207" s="4"/>
    </row>
    <row r="11208" s="62" customFormat="true" spans="1:1">
      <c r="A11208" s="4"/>
    </row>
    <row r="11209" s="62" customFormat="true" spans="1:1">
      <c r="A11209" s="4"/>
    </row>
    <row r="11210" s="62" customFormat="true" spans="1:1">
      <c r="A11210" s="4"/>
    </row>
    <row r="11211" s="62" customFormat="true" spans="1:1">
      <c r="A11211" s="4"/>
    </row>
    <row r="11212" s="62" customFormat="true" spans="1:1">
      <c r="A11212" s="4"/>
    </row>
    <row r="11213" s="62" customFormat="true" spans="1:1">
      <c r="A11213" s="4"/>
    </row>
    <row r="11214" s="62" customFormat="true" spans="1:1">
      <c r="A11214" s="4"/>
    </row>
    <row r="11215" s="62" customFormat="true" spans="1:1">
      <c r="A11215" s="4"/>
    </row>
    <row r="11216" s="62" customFormat="true" spans="1:1">
      <c r="A11216" s="4"/>
    </row>
    <row r="11217" s="62" customFormat="true" spans="1:1">
      <c r="A11217" s="4"/>
    </row>
    <row r="11218" s="62" customFormat="true" spans="1:1">
      <c r="A11218" s="4"/>
    </row>
    <row r="11219" s="62" customFormat="true" spans="1:1">
      <c r="A11219" s="4"/>
    </row>
    <row r="11220" s="62" customFormat="true" spans="1:1">
      <c r="A11220" s="4"/>
    </row>
    <row r="11221" s="62" customFormat="true" spans="1:1">
      <c r="A11221" s="4"/>
    </row>
    <row r="11222" s="62" customFormat="true" spans="1:1">
      <c r="A11222" s="4"/>
    </row>
    <row r="11223" s="62" customFormat="true" spans="1:1">
      <c r="A11223" s="4"/>
    </row>
    <row r="11224" s="62" customFormat="true" spans="1:1">
      <c r="A11224" s="4"/>
    </row>
    <row r="11225" s="62" customFormat="true" spans="1:1">
      <c r="A11225" s="4"/>
    </row>
    <row r="11226" s="62" customFormat="true" spans="1:1">
      <c r="A11226" s="4"/>
    </row>
    <row r="11227" s="62" customFormat="true" spans="1:1">
      <c r="A11227" s="4"/>
    </row>
    <row r="11228" s="62" customFormat="true" spans="1:1">
      <c r="A11228" s="4"/>
    </row>
    <row r="11229" s="62" customFormat="true" spans="1:1">
      <c r="A11229" s="4"/>
    </row>
    <row r="11230" s="62" customFormat="true" spans="1:1">
      <c r="A11230" s="4"/>
    </row>
    <row r="11231" s="62" customFormat="true" spans="1:1">
      <c r="A11231" s="4"/>
    </row>
    <row r="11232" s="62" customFormat="true" spans="1:1">
      <c r="A11232" s="4"/>
    </row>
    <row r="11233" s="62" customFormat="true" spans="1:1">
      <c r="A11233" s="4"/>
    </row>
    <row r="11234" s="62" customFormat="true" spans="1:1">
      <c r="A11234" s="4"/>
    </row>
    <row r="11235" s="62" customFormat="true" spans="1:1">
      <c r="A11235" s="4"/>
    </row>
    <row r="11236" s="62" customFormat="true" spans="1:1">
      <c r="A11236" s="4"/>
    </row>
    <row r="11237" s="62" customFormat="true" spans="1:1">
      <c r="A11237" s="4"/>
    </row>
    <row r="11238" s="62" customFormat="true" spans="1:1">
      <c r="A11238" s="4"/>
    </row>
    <row r="11239" s="62" customFormat="true" spans="1:1">
      <c r="A11239" s="4"/>
    </row>
    <row r="11240" s="62" customFormat="true" spans="1:1">
      <c r="A11240" s="4"/>
    </row>
    <row r="11241" s="62" customFormat="true" spans="1:1">
      <c r="A11241" s="4"/>
    </row>
    <row r="11242" s="62" customFormat="true" spans="1:1">
      <c r="A11242" s="4"/>
    </row>
    <row r="11243" s="62" customFormat="true" spans="1:1">
      <c r="A11243" s="4"/>
    </row>
    <row r="11244" s="62" customFormat="true" spans="1:1">
      <c r="A11244" s="4"/>
    </row>
    <row r="11245" s="62" customFormat="true" spans="1:1">
      <c r="A11245" s="4"/>
    </row>
    <row r="11246" s="62" customFormat="true" spans="1:1">
      <c r="A11246" s="4"/>
    </row>
    <row r="11247" s="62" customFormat="true" spans="1:1">
      <c r="A11247" s="4"/>
    </row>
    <row r="11248" s="62" customFormat="true" spans="1:1">
      <c r="A11248" s="4"/>
    </row>
    <row r="11249" s="62" customFormat="true" spans="1:1">
      <c r="A11249" s="4"/>
    </row>
    <row r="11250" s="62" customFormat="true" spans="1:1">
      <c r="A11250" s="4"/>
    </row>
    <row r="11251" s="62" customFormat="true" spans="1:1">
      <c r="A11251" s="4"/>
    </row>
    <row r="11252" s="62" customFormat="true" spans="1:1">
      <c r="A11252" s="4"/>
    </row>
    <row r="11253" s="62" customFormat="true" spans="1:1">
      <c r="A11253" s="4"/>
    </row>
    <row r="11254" s="62" customFormat="true" spans="1:1">
      <c r="A11254" s="4"/>
    </row>
    <row r="11255" s="62" customFormat="true" spans="1:1">
      <c r="A11255" s="4"/>
    </row>
    <row r="11256" s="62" customFormat="true" spans="1:1">
      <c r="A11256" s="4"/>
    </row>
    <row r="11257" s="62" customFormat="true" spans="1:1">
      <c r="A11257" s="4"/>
    </row>
    <row r="11258" s="62" customFormat="true" spans="1:1">
      <c r="A11258" s="4"/>
    </row>
    <row r="11259" s="62" customFormat="true" spans="1:1">
      <c r="A11259" s="4"/>
    </row>
    <row r="11260" s="62" customFormat="true" spans="1:1">
      <c r="A11260" s="4"/>
    </row>
    <row r="11261" s="62" customFormat="true" spans="1:1">
      <c r="A11261" s="4"/>
    </row>
    <row r="11262" s="62" customFormat="true" spans="1:1">
      <c r="A11262" s="4"/>
    </row>
    <row r="11263" s="62" customFormat="true" spans="1:1">
      <c r="A11263" s="4"/>
    </row>
    <row r="11264" s="62" customFormat="true" spans="1:1">
      <c r="A11264" s="4"/>
    </row>
    <row r="11265" s="62" customFormat="true" spans="1:1">
      <c r="A11265" s="4"/>
    </row>
    <row r="11266" s="62" customFormat="true" spans="1:1">
      <c r="A11266" s="4"/>
    </row>
    <row r="11267" s="62" customFormat="true" spans="1:1">
      <c r="A11267" s="4"/>
    </row>
    <row r="11268" s="62" customFormat="true" spans="1:1">
      <c r="A11268" s="4"/>
    </row>
    <row r="11269" s="62" customFormat="true" spans="1:1">
      <c r="A11269" s="4"/>
    </row>
    <row r="11270" s="62" customFormat="true" spans="1:1">
      <c r="A11270" s="4"/>
    </row>
    <row r="11271" s="62" customFormat="true" spans="1:1">
      <c r="A11271" s="4"/>
    </row>
    <row r="11272" s="62" customFormat="true" spans="1:1">
      <c r="A11272" s="4"/>
    </row>
    <row r="11273" s="62" customFormat="true" spans="1:1">
      <c r="A11273" s="4"/>
    </row>
    <row r="11274" s="62" customFormat="true" spans="1:1">
      <c r="A11274" s="4"/>
    </row>
    <row r="11275" s="62" customFormat="true" spans="1:1">
      <c r="A11275" s="4"/>
    </row>
    <row r="11276" s="62" customFormat="true" spans="1:1">
      <c r="A11276" s="4"/>
    </row>
    <row r="11277" s="62" customFormat="true" spans="1:1">
      <c r="A11277" s="4"/>
    </row>
    <row r="11278" s="62" customFormat="true" spans="1:1">
      <c r="A11278" s="4"/>
    </row>
    <row r="11279" s="62" customFormat="true" spans="1:1">
      <c r="A11279" s="4"/>
    </row>
    <row r="11280" s="62" customFormat="true" spans="1:1">
      <c r="A11280" s="4"/>
    </row>
    <row r="11281" s="62" customFormat="true" spans="1:1">
      <c r="A11281" s="4"/>
    </row>
    <row r="11282" s="62" customFormat="true" spans="1:1">
      <c r="A11282" s="4"/>
    </row>
    <row r="11283" s="62" customFormat="true" spans="1:1">
      <c r="A11283" s="4"/>
    </row>
    <row r="11284" s="62" customFormat="true" spans="1:1">
      <c r="A11284" s="4"/>
    </row>
    <row r="11285" s="62" customFormat="true" spans="1:1">
      <c r="A11285" s="4"/>
    </row>
    <row r="11286" s="62" customFormat="true" spans="1:1">
      <c r="A11286" s="4"/>
    </row>
    <row r="11287" s="62" customFormat="true" spans="1:1">
      <c r="A11287" s="4"/>
    </row>
    <row r="11288" s="62" customFormat="true" spans="1:1">
      <c r="A11288" s="4"/>
    </row>
    <row r="11289" s="62" customFormat="true" spans="1:1">
      <c r="A11289" s="4"/>
    </row>
    <row r="11290" s="62" customFormat="true" spans="1:1">
      <c r="A11290" s="4"/>
    </row>
    <row r="11291" s="62" customFormat="true" spans="1:1">
      <c r="A11291" s="4"/>
    </row>
    <row r="11292" s="62" customFormat="true" spans="1:1">
      <c r="A11292" s="4"/>
    </row>
    <row r="11293" s="62" customFormat="true" spans="1:1">
      <c r="A11293" s="4"/>
    </row>
    <row r="11294" s="62" customFormat="true" spans="1:1">
      <c r="A11294" s="4"/>
    </row>
    <row r="11295" s="62" customFormat="true" spans="1:1">
      <c r="A11295" s="4"/>
    </row>
    <row r="11296" s="62" customFormat="true" spans="1:1">
      <c r="A11296" s="4"/>
    </row>
    <row r="11297" s="62" customFormat="true" spans="1:1">
      <c r="A11297" s="4"/>
    </row>
    <row r="11298" s="62" customFormat="true" spans="1:1">
      <c r="A11298" s="4"/>
    </row>
    <row r="11299" s="62" customFormat="true" spans="1:1">
      <c r="A11299" s="4"/>
    </row>
    <row r="11300" s="62" customFormat="true" spans="1:1">
      <c r="A11300" s="4"/>
    </row>
    <row r="11301" s="62" customFormat="true" spans="1:1">
      <c r="A11301" s="4"/>
    </row>
    <row r="11302" s="62" customFormat="true" spans="1:1">
      <c r="A11302" s="4"/>
    </row>
    <row r="11303" s="62" customFormat="true" spans="1:1">
      <c r="A11303" s="4"/>
    </row>
    <row r="11304" s="62" customFormat="true" spans="1:1">
      <c r="A11304" s="4"/>
    </row>
    <row r="11305" s="62" customFormat="true" spans="1:1">
      <c r="A11305" s="4"/>
    </row>
    <row r="11306" s="62" customFormat="true" spans="1:1">
      <c r="A11306" s="4"/>
    </row>
    <row r="11307" s="62" customFormat="true" spans="1:1">
      <c r="A11307" s="4"/>
    </row>
    <row r="11308" s="62" customFormat="true" spans="1:1">
      <c r="A11308" s="4"/>
    </row>
    <row r="11309" s="62" customFormat="true" spans="1:1">
      <c r="A11309" s="4"/>
    </row>
    <row r="11310" s="62" customFormat="true" spans="1:1">
      <c r="A11310" s="4"/>
    </row>
    <row r="11311" s="62" customFormat="true" spans="1:1">
      <c r="A11311" s="4"/>
    </row>
    <row r="11312" s="62" customFormat="true" spans="1:1">
      <c r="A11312" s="4"/>
    </row>
    <row r="11313" s="62" customFormat="true" spans="1:1">
      <c r="A11313" s="4"/>
    </row>
    <row r="11314" s="62" customFormat="true" spans="1:1">
      <c r="A11314" s="4"/>
    </row>
    <row r="11315" s="62" customFormat="true" spans="1:1">
      <c r="A11315" s="4"/>
    </row>
    <row r="11316" s="62" customFormat="true" spans="1:1">
      <c r="A11316" s="4"/>
    </row>
    <row r="11317" s="62" customFormat="true" spans="1:1">
      <c r="A11317" s="4"/>
    </row>
    <row r="11318" s="62" customFormat="true" spans="1:1">
      <c r="A11318" s="4"/>
    </row>
    <row r="11319" s="62" customFormat="true" spans="1:1">
      <c r="A11319" s="4"/>
    </row>
    <row r="11320" s="62" customFormat="true" spans="1:1">
      <c r="A11320" s="4"/>
    </row>
    <row r="11321" s="62" customFormat="true" spans="1:1">
      <c r="A11321" s="4"/>
    </row>
    <row r="11322" s="62" customFormat="true" spans="1:1">
      <c r="A11322" s="4"/>
    </row>
    <row r="11323" s="62" customFormat="true" spans="1:1">
      <c r="A11323" s="4"/>
    </row>
    <row r="11324" s="62" customFormat="true" spans="1:1">
      <c r="A11324" s="4"/>
    </row>
    <row r="11325" s="62" customFormat="true" spans="1:1">
      <c r="A11325" s="4"/>
    </row>
    <row r="11326" s="62" customFormat="true" spans="1:1">
      <c r="A11326" s="4"/>
    </row>
    <row r="11327" s="62" customFormat="true" spans="1:1">
      <c r="A11327" s="4"/>
    </row>
    <row r="11328" s="62" customFormat="true" spans="1:1">
      <c r="A11328" s="4"/>
    </row>
    <row r="11329" s="62" customFormat="true" spans="1:1">
      <c r="A11329" s="4"/>
    </row>
    <row r="11330" s="62" customFormat="true" spans="1:1">
      <c r="A11330" s="4"/>
    </row>
    <row r="11331" s="62" customFormat="true" spans="1:1">
      <c r="A11331" s="4"/>
    </row>
    <row r="11332" s="62" customFormat="true" spans="1:1">
      <c r="A11332" s="4"/>
    </row>
    <row r="11333" s="62" customFormat="true" spans="1:1">
      <c r="A11333" s="4"/>
    </row>
    <row r="11334" s="62" customFormat="true" spans="1:1">
      <c r="A11334" s="4"/>
    </row>
    <row r="11335" s="62" customFormat="true" spans="1:1">
      <c r="A11335" s="4"/>
    </row>
    <row r="11336" s="62" customFormat="true" spans="1:1">
      <c r="A11336" s="4"/>
    </row>
    <row r="11337" s="62" customFormat="true" spans="1:1">
      <c r="A11337" s="4"/>
    </row>
    <row r="11338" s="62" customFormat="true" spans="1:1">
      <c r="A11338" s="4"/>
    </row>
    <row r="11339" s="62" customFormat="true" spans="1:1">
      <c r="A11339" s="4"/>
    </row>
    <row r="11340" s="62" customFormat="true" spans="1:1">
      <c r="A11340" s="4"/>
    </row>
    <row r="11341" s="62" customFormat="true" spans="1:1">
      <c r="A11341" s="4"/>
    </row>
    <row r="11342" s="62" customFormat="true" spans="1:1">
      <c r="A11342" s="4"/>
    </row>
    <row r="11343" s="62" customFormat="true" spans="1:1">
      <c r="A11343" s="4"/>
    </row>
    <row r="11344" s="62" customFormat="true" spans="1:1">
      <c r="A11344" s="4"/>
    </row>
    <row r="11345" s="62" customFormat="true" spans="1:1">
      <c r="A11345" s="4"/>
    </row>
    <row r="11346" s="62" customFormat="true" spans="1:1">
      <c r="A11346" s="4"/>
    </row>
    <row r="11347" s="62" customFormat="true" spans="1:1">
      <c r="A11347" s="4"/>
    </row>
    <row r="11348" s="62" customFormat="true" spans="1:1">
      <c r="A11348" s="4"/>
    </row>
    <row r="11349" s="62" customFormat="true" spans="1:1">
      <c r="A11349" s="4"/>
    </row>
    <row r="11350" s="62" customFormat="true" spans="1:1">
      <c r="A11350" s="4"/>
    </row>
    <row r="11351" s="62" customFormat="true" spans="1:1">
      <c r="A11351" s="4"/>
    </row>
    <row r="11352" s="62" customFormat="true" spans="1:1">
      <c r="A11352" s="4"/>
    </row>
    <row r="11353" s="62" customFormat="true" spans="1:1">
      <c r="A11353" s="4"/>
    </row>
    <row r="11354" s="62" customFormat="true" spans="1:1">
      <c r="A11354" s="4"/>
    </row>
    <row r="11355" s="62" customFormat="true" spans="1:1">
      <c r="A11355" s="4"/>
    </row>
    <row r="11356" s="62" customFormat="true" spans="1:1">
      <c r="A11356" s="4"/>
    </row>
    <row r="11357" s="62" customFormat="true" spans="1:1">
      <c r="A11357" s="4"/>
    </row>
    <row r="11358" s="62" customFormat="true" spans="1:1">
      <c r="A11358" s="4"/>
    </row>
    <row r="11359" s="62" customFormat="true" spans="1:1">
      <c r="A11359" s="4"/>
    </row>
    <row r="11360" s="62" customFormat="true" spans="1:1">
      <c r="A11360" s="4"/>
    </row>
    <row r="11361" s="62" customFormat="true" spans="1:1">
      <c r="A11361" s="4"/>
    </row>
    <row r="11362" s="62" customFormat="true" spans="1:1">
      <c r="A11362" s="4"/>
    </row>
    <row r="11363" s="62" customFormat="true" spans="1:1">
      <c r="A11363" s="4"/>
    </row>
    <row r="11364" s="62" customFormat="true" spans="1:1">
      <c r="A11364" s="4"/>
    </row>
    <row r="11365" s="62" customFormat="true" spans="1:1">
      <c r="A11365" s="4"/>
    </row>
    <row r="11366" s="62" customFormat="true" spans="1:1">
      <c r="A11366" s="4"/>
    </row>
    <row r="11367" s="62" customFormat="true" spans="1:1">
      <c r="A11367" s="4"/>
    </row>
    <row r="11368" s="62" customFormat="true" spans="1:1">
      <c r="A11368" s="4"/>
    </row>
    <row r="11369" s="62" customFormat="true" spans="1:1">
      <c r="A11369" s="4"/>
    </row>
    <row r="11370" s="62" customFormat="true" spans="1:1">
      <c r="A11370" s="4"/>
    </row>
    <row r="11371" s="62" customFormat="true" spans="1:1">
      <c r="A11371" s="4"/>
    </row>
    <row r="11372" s="62" customFormat="true" spans="1:1">
      <c r="A11372" s="4"/>
    </row>
    <row r="11373" s="62" customFormat="true" spans="1:1">
      <c r="A11373" s="4"/>
    </row>
    <row r="11374" s="62" customFormat="true" spans="1:1">
      <c r="A11374" s="4"/>
    </row>
    <row r="11375" s="62" customFormat="true" spans="1:1">
      <c r="A11375" s="4"/>
    </row>
    <row r="11376" s="62" customFormat="true" spans="1:1">
      <c r="A11376" s="4"/>
    </row>
    <row r="11377" s="62" customFormat="true" spans="1:1">
      <c r="A11377" s="4"/>
    </row>
    <row r="11378" s="62" customFormat="true" spans="1:1">
      <c r="A11378" s="4"/>
    </row>
    <row r="11379" s="62" customFormat="true" spans="1:1">
      <c r="A11379" s="4"/>
    </row>
    <row r="11380" s="62" customFormat="true" spans="1:1">
      <c r="A11380" s="4"/>
    </row>
    <row r="11381" s="62" customFormat="true" spans="1:1">
      <c r="A11381" s="4"/>
    </row>
    <row r="11382" s="62" customFormat="true" spans="1:1">
      <c r="A11382" s="4"/>
    </row>
    <row r="11383" s="62" customFormat="true" spans="1:1">
      <c r="A11383" s="4"/>
    </row>
    <row r="11384" s="62" customFormat="true" spans="1:1">
      <c r="A11384" s="4"/>
    </row>
    <row r="11385" s="62" customFormat="true" spans="1:1">
      <c r="A11385" s="4"/>
    </row>
    <row r="11386" s="62" customFormat="true" spans="1:1">
      <c r="A11386" s="4"/>
    </row>
    <row r="11387" s="62" customFormat="true" spans="1:1">
      <c r="A11387" s="4"/>
    </row>
    <row r="11388" s="62" customFormat="true" spans="1:1">
      <c r="A11388" s="4"/>
    </row>
    <row r="11389" s="62" customFormat="true" spans="1:1">
      <c r="A11389" s="4"/>
    </row>
    <row r="11390" s="62" customFormat="true" spans="1:1">
      <c r="A11390" s="4"/>
    </row>
    <row r="11391" s="62" customFormat="true" spans="1:1">
      <c r="A11391" s="4"/>
    </row>
    <row r="11392" s="62" customFormat="true" spans="1:1">
      <c r="A11392" s="4"/>
    </row>
    <row r="11393" s="62" customFormat="true" spans="1:1">
      <c r="A11393" s="4"/>
    </row>
    <row r="11394" s="62" customFormat="true" spans="1:1">
      <c r="A11394" s="4"/>
    </row>
    <row r="11395" s="62" customFormat="true" spans="1:1">
      <c r="A11395" s="4"/>
    </row>
    <row r="11396" s="62" customFormat="true" spans="1:1">
      <c r="A11396" s="4"/>
    </row>
    <row r="11397" s="62" customFormat="true" spans="1:1">
      <c r="A11397" s="4"/>
    </row>
    <row r="11398" s="62" customFormat="true" spans="1:1">
      <c r="A11398" s="4"/>
    </row>
    <row r="11399" s="62" customFormat="true" spans="1:1">
      <c r="A11399" s="4"/>
    </row>
    <row r="11400" s="62" customFormat="true" spans="1:1">
      <c r="A11400" s="4"/>
    </row>
    <row r="11401" s="62" customFormat="true" spans="1:1">
      <c r="A11401" s="4"/>
    </row>
    <row r="11402" s="62" customFormat="true" spans="1:1">
      <c r="A11402" s="4"/>
    </row>
    <row r="11403" s="62" customFormat="true" spans="1:1">
      <c r="A11403" s="4"/>
    </row>
    <row r="11404" s="62" customFormat="true" spans="1:1">
      <c r="A11404" s="4"/>
    </row>
    <row r="11405" s="62" customFormat="true" spans="1:1">
      <c r="A11405" s="4"/>
    </row>
    <row r="11406" s="62" customFormat="true" spans="1:1">
      <c r="A11406" s="4"/>
    </row>
    <row r="11407" s="62" customFormat="true" spans="1:1">
      <c r="A11407" s="4"/>
    </row>
    <row r="11408" s="62" customFormat="true" spans="1:1">
      <c r="A11408" s="4"/>
    </row>
    <row r="11409" s="62" customFormat="true" spans="1:1">
      <c r="A11409" s="4"/>
    </row>
    <row r="11410" s="62" customFormat="true" spans="1:1">
      <c r="A11410" s="4"/>
    </row>
    <row r="11411" s="62" customFormat="true" spans="1:1">
      <c r="A11411" s="4"/>
    </row>
    <row r="11412" s="62" customFormat="true" spans="1:1">
      <c r="A11412" s="4"/>
    </row>
    <row r="11413" s="62" customFormat="true" spans="1:1">
      <c r="A11413" s="4"/>
    </row>
    <row r="11414" s="62" customFormat="true" spans="1:1">
      <c r="A11414" s="4"/>
    </row>
    <row r="11415" s="62" customFormat="true" spans="1:1">
      <c r="A11415" s="4"/>
    </row>
    <row r="11416" s="62" customFormat="true" spans="1:1">
      <c r="A11416" s="4"/>
    </row>
    <row r="11417" s="62" customFormat="true" spans="1:1">
      <c r="A11417" s="4"/>
    </row>
    <row r="11418" s="62" customFormat="true" spans="1:1">
      <c r="A11418" s="4"/>
    </row>
    <row r="11419" s="62" customFormat="true" spans="1:1">
      <c r="A11419" s="4"/>
    </row>
    <row r="11420" s="62" customFormat="true" spans="1:1">
      <c r="A11420" s="4"/>
    </row>
    <row r="11421" s="62" customFormat="true" spans="1:1">
      <c r="A11421" s="4"/>
    </row>
    <row r="11422" s="62" customFormat="true" spans="1:1">
      <c r="A11422" s="4"/>
    </row>
    <row r="11423" s="62" customFormat="true" spans="1:1">
      <c r="A11423" s="4"/>
    </row>
    <row r="11424" s="62" customFormat="true" spans="1:1">
      <c r="A11424" s="4"/>
    </row>
    <row r="11425" s="62" customFormat="true" spans="1:1">
      <c r="A11425" s="4"/>
    </row>
    <row r="11426" s="62" customFormat="true" spans="1:1">
      <c r="A11426" s="4"/>
    </row>
    <row r="11427" s="62" customFormat="true" spans="1:1">
      <c r="A11427" s="4"/>
    </row>
    <row r="11428" s="62" customFormat="true" spans="1:1">
      <c r="A11428" s="4"/>
    </row>
    <row r="11429" s="62" customFormat="true" spans="1:1">
      <c r="A11429" s="4"/>
    </row>
    <row r="11430" s="62" customFormat="true" spans="1:1">
      <c r="A11430" s="4"/>
    </row>
    <row r="11431" s="62" customFormat="true" spans="1:1">
      <c r="A11431" s="4"/>
    </row>
    <row r="11432" s="62" customFormat="true" spans="1:1">
      <c r="A11432" s="4"/>
    </row>
    <row r="11433" s="62" customFormat="true" spans="1:1">
      <c r="A11433" s="4"/>
    </row>
    <row r="11434" s="62" customFormat="true" spans="1:1">
      <c r="A11434" s="4"/>
    </row>
    <row r="11435" s="62" customFormat="true" spans="1:1">
      <c r="A11435" s="4"/>
    </row>
    <row r="11436" s="62" customFormat="true" spans="1:1">
      <c r="A11436" s="4"/>
    </row>
    <row r="11437" s="62" customFormat="true" spans="1:1">
      <c r="A11437" s="4"/>
    </row>
    <row r="11438" s="62" customFormat="true" spans="1:1">
      <c r="A11438" s="4"/>
    </row>
    <row r="11439" s="62" customFormat="true" spans="1:1">
      <c r="A11439" s="4"/>
    </row>
    <row r="11440" s="62" customFormat="true" spans="1:1">
      <c r="A11440" s="4"/>
    </row>
    <row r="11441" s="62" customFormat="true" spans="1:1">
      <c r="A11441" s="4"/>
    </row>
    <row r="11442" s="62" customFormat="true" spans="1:1">
      <c r="A11442" s="4"/>
    </row>
    <row r="11443" s="62" customFormat="true" spans="1:1">
      <c r="A11443" s="4"/>
    </row>
    <row r="11444" s="62" customFormat="true" spans="1:1">
      <c r="A11444" s="4"/>
    </row>
    <row r="11445" s="62" customFormat="true" spans="1:1">
      <c r="A11445" s="4"/>
    </row>
    <row r="11446" s="62" customFormat="true" spans="1:1">
      <c r="A11446" s="4"/>
    </row>
    <row r="11447" s="62" customFormat="true" spans="1:1">
      <c r="A11447" s="4"/>
    </row>
    <row r="11448" s="62" customFormat="true" spans="1:1">
      <c r="A11448" s="4"/>
    </row>
    <row r="11449" s="62" customFormat="true" spans="1:1">
      <c r="A11449" s="4"/>
    </row>
    <row r="11450" s="62" customFormat="true" spans="1:1">
      <c r="A11450" s="4"/>
    </row>
    <row r="11451" s="62" customFormat="true" spans="1:1">
      <c r="A11451" s="4"/>
    </row>
    <row r="11452" s="62" customFormat="true" spans="1:1">
      <c r="A11452" s="4"/>
    </row>
    <row r="11453" s="62" customFormat="true" spans="1:1">
      <c r="A11453" s="4"/>
    </row>
    <row r="11454" s="62" customFormat="true" spans="1:1">
      <c r="A11454" s="4"/>
    </row>
    <row r="11455" s="62" customFormat="true" spans="1:1">
      <c r="A11455" s="4"/>
    </row>
    <row r="11456" s="62" customFormat="true" spans="1:1">
      <c r="A11456" s="4"/>
    </row>
    <row r="11457" s="62" customFormat="true" spans="1:1">
      <c r="A11457" s="4"/>
    </row>
    <row r="11458" s="62" customFormat="true" spans="1:1">
      <c r="A11458" s="4"/>
    </row>
    <row r="11459" s="62" customFormat="true" spans="1:1">
      <c r="A11459" s="4"/>
    </row>
    <row r="11460" s="62" customFormat="true" spans="1:1">
      <c r="A11460" s="4"/>
    </row>
    <row r="11461" s="62" customFormat="true" spans="1:1">
      <c r="A11461" s="4"/>
    </row>
    <row r="11462" s="62" customFormat="true" spans="1:1">
      <c r="A11462" s="4"/>
    </row>
    <row r="11463" s="62" customFormat="true" spans="1:1">
      <c r="A11463" s="4"/>
    </row>
    <row r="11464" s="62" customFormat="true" spans="1:1">
      <c r="A11464" s="4"/>
    </row>
    <row r="11465" s="62" customFormat="true" spans="1:1">
      <c r="A11465" s="4"/>
    </row>
    <row r="11466" s="62" customFormat="true" spans="1:1">
      <c r="A11466" s="4"/>
    </row>
    <row r="11467" s="62" customFormat="true" spans="1:1">
      <c r="A11467" s="4"/>
    </row>
    <row r="11468" s="62" customFormat="true" spans="1:1">
      <c r="A11468" s="4"/>
    </row>
    <row r="11469" s="62" customFormat="true" spans="1:1">
      <c r="A11469" s="4"/>
    </row>
    <row r="11470" s="62" customFormat="true" spans="1:1">
      <c r="A11470" s="4"/>
    </row>
    <row r="11471" s="62" customFormat="true" spans="1:1">
      <c r="A11471" s="4"/>
    </row>
    <row r="11472" s="62" customFormat="true" spans="1:1">
      <c r="A11472" s="4"/>
    </row>
    <row r="11473" s="62" customFormat="true" spans="1:1">
      <c r="A11473" s="4"/>
    </row>
    <row r="11474" s="62" customFormat="true" spans="1:1">
      <c r="A11474" s="4"/>
    </row>
    <row r="11475" s="62" customFormat="true" spans="1:1">
      <c r="A11475" s="4"/>
    </row>
    <row r="11476" s="62" customFormat="true" spans="1:1">
      <c r="A11476" s="4"/>
    </row>
    <row r="11477" s="62" customFormat="true" spans="1:1">
      <c r="A11477" s="4"/>
    </row>
    <row r="11478" s="62" customFormat="true" spans="1:1">
      <c r="A11478" s="4"/>
    </row>
    <row r="11479" s="62" customFormat="true" spans="1:1">
      <c r="A11479" s="4"/>
    </row>
    <row r="11480" s="62" customFormat="true" spans="1:1">
      <c r="A11480" s="4"/>
    </row>
    <row r="11481" s="62" customFormat="true" spans="1:1">
      <c r="A11481" s="4"/>
    </row>
    <row r="11482" s="62" customFormat="true" spans="1:1">
      <c r="A11482" s="4"/>
    </row>
    <row r="11483" s="62" customFormat="true" spans="1:1">
      <c r="A11483" s="4"/>
    </row>
    <row r="11484" s="62" customFormat="true" spans="1:1">
      <c r="A11484" s="4"/>
    </row>
    <row r="11485" s="62" customFormat="true" spans="1:1">
      <c r="A11485" s="4"/>
    </row>
    <row r="11486" s="62" customFormat="true" spans="1:1">
      <c r="A11486" s="4"/>
    </row>
    <row r="11487" s="62" customFormat="true" spans="1:1">
      <c r="A11487" s="4"/>
    </row>
    <row r="11488" s="62" customFormat="true" spans="1:1">
      <c r="A11488" s="4"/>
    </row>
    <row r="11489" s="62" customFormat="true" spans="1:1">
      <c r="A11489" s="4"/>
    </row>
    <row r="11490" s="62" customFormat="true" spans="1:1">
      <c r="A11490" s="4"/>
    </row>
    <row r="11491" s="62" customFormat="true" spans="1:1">
      <c r="A11491" s="4"/>
    </row>
    <row r="11492" s="62" customFormat="true" spans="1:1">
      <c r="A11492" s="4"/>
    </row>
    <row r="11493" s="62" customFormat="true" spans="1:1">
      <c r="A11493" s="4"/>
    </row>
    <row r="11494" s="62" customFormat="true" spans="1:1">
      <c r="A11494" s="4"/>
    </row>
    <row r="11495" s="62" customFormat="true" spans="1:1">
      <c r="A11495" s="4"/>
    </row>
    <row r="11496" s="62" customFormat="true" spans="1:1">
      <c r="A11496" s="4"/>
    </row>
    <row r="11497" s="62" customFormat="true" spans="1:1">
      <c r="A11497" s="4"/>
    </row>
    <row r="11498" s="62" customFormat="true" spans="1:1">
      <c r="A11498" s="4"/>
    </row>
    <row r="11499" s="62" customFormat="true" spans="1:1">
      <c r="A11499" s="4"/>
    </row>
    <row r="11500" s="62" customFormat="true" spans="1:1">
      <c r="A11500" s="4"/>
    </row>
    <row r="11501" s="62" customFormat="true" spans="1:1">
      <c r="A11501" s="4"/>
    </row>
    <row r="11502" s="62" customFormat="true" spans="1:1">
      <c r="A11502" s="4"/>
    </row>
    <row r="11503" s="62" customFormat="true" spans="1:1">
      <c r="A11503" s="4"/>
    </row>
    <row r="11504" s="62" customFormat="true" spans="1:1">
      <c r="A11504" s="4"/>
    </row>
    <row r="11505" s="62" customFormat="true" spans="1:1">
      <c r="A11505" s="4"/>
    </row>
    <row r="11506" s="62" customFormat="true" spans="1:1">
      <c r="A11506" s="4"/>
    </row>
    <row r="11507" s="62" customFormat="true" spans="1:1">
      <c r="A11507" s="4"/>
    </row>
    <row r="11508" s="62" customFormat="true" spans="1:1">
      <c r="A11508" s="4"/>
    </row>
    <row r="11509" s="62" customFormat="true" spans="1:1">
      <c r="A11509" s="4"/>
    </row>
    <row r="11510" s="62" customFormat="true" spans="1:1">
      <c r="A11510" s="4"/>
    </row>
    <row r="11511" s="62" customFormat="true" spans="1:1">
      <c r="A11511" s="4"/>
    </row>
    <row r="11512" s="62" customFormat="true" spans="1:1">
      <c r="A11512" s="4"/>
    </row>
    <row r="11513" s="62" customFormat="true" spans="1:1">
      <c r="A11513" s="4"/>
    </row>
    <row r="11514" s="62" customFormat="true" spans="1:1">
      <c r="A11514" s="4"/>
    </row>
    <row r="11515" s="62" customFormat="true" spans="1:1">
      <c r="A11515" s="4"/>
    </row>
    <row r="11516" s="62" customFormat="true" spans="1:1">
      <c r="A11516" s="4"/>
    </row>
    <row r="11517" s="62" customFormat="true" spans="1:1">
      <c r="A11517" s="4"/>
    </row>
    <row r="11518" s="62" customFormat="true" spans="1:1">
      <c r="A11518" s="4"/>
    </row>
    <row r="11519" s="62" customFormat="true" spans="1:1">
      <c r="A11519" s="4"/>
    </row>
    <row r="11520" s="62" customFormat="true" spans="1:1">
      <c r="A11520" s="4"/>
    </row>
    <row r="11521" s="62" customFormat="true" spans="1:1">
      <c r="A11521" s="4"/>
    </row>
    <row r="11522" s="62" customFormat="true" spans="1:1">
      <c r="A11522" s="4"/>
    </row>
    <row r="11523" s="62" customFormat="true" spans="1:1">
      <c r="A11523" s="4"/>
    </row>
    <row r="11524" s="62" customFormat="true" spans="1:1">
      <c r="A11524" s="4"/>
    </row>
    <row r="11525" s="62" customFormat="true" spans="1:1">
      <c r="A11525" s="4"/>
    </row>
    <row r="11526" s="62" customFormat="true" spans="1:1">
      <c r="A11526" s="4"/>
    </row>
    <row r="11527" s="62" customFormat="true" spans="1:1">
      <c r="A11527" s="4"/>
    </row>
    <row r="11528" s="62" customFormat="true" spans="1:1">
      <c r="A11528" s="4"/>
    </row>
    <row r="11529" s="62" customFormat="true" spans="1:1">
      <c r="A11529" s="4"/>
    </row>
    <row r="11530" s="62" customFormat="true" spans="1:1">
      <c r="A11530" s="4"/>
    </row>
    <row r="11531" s="62" customFormat="true" spans="1:1">
      <c r="A11531" s="4"/>
    </row>
    <row r="11532" s="62" customFormat="true" spans="1:1">
      <c r="A11532" s="4"/>
    </row>
    <row r="11533" s="62" customFormat="true" spans="1:1">
      <c r="A11533" s="4"/>
    </row>
    <row r="11534" s="62" customFormat="true" spans="1:1">
      <c r="A11534" s="4"/>
    </row>
    <row r="11535" s="62" customFormat="true" spans="1:1">
      <c r="A11535" s="4"/>
    </row>
    <row r="11536" s="62" customFormat="true" spans="1:1">
      <c r="A11536" s="4"/>
    </row>
    <row r="11537" s="62" customFormat="true" spans="1:1">
      <c r="A11537" s="4"/>
    </row>
    <row r="11538" s="62" customFormat="true" spans="1:1">
      <c r="A11538" s="4"/>
    </row>
    <row r="11539" s="62" customFormat="true" spans="1:1">
      <c r="A11539" s="4"/>
    </row>
    <row r="11540" s="62" customFormat="true" spans="1:1">
      <c r="A11540" s="4"/>
    </row>
    <row r="11541" s="62" customFormat="true" spans="1:1">
      <c r="A11541" s="4"/>
    </row>
    <row r="11542" s="62" customFormat="true" spans="1:1">
      <c r="A11542" s="4"/>
    </row>
    <row r="11543" s="62" customFormat="true" spans="1:1">
      <c r="A11543" s="4"/>
    </row>
    <row r="11544" s="62" customFormat="true" spans="1:1">
      <c r="A11544" s="4"/>
    </row>
    <row r="11545" s="62" customFormat="true" spans="1:1">
      <c r="A11545" s="4"/>
    </row>
    <row r="11546" s="62" customFormat="true" spans="1:1">
      <c r="A11546" s="4"/>
    </row>
    <row r="11547" s="62" customFormat="true" spans="1:1">
      <c r="A11547" s="4"/>
    </row>
    <row r="11548" s="62" customFormat="true" spans="1:1">
      <c r="A11548" s="4"/>
    </row>
    <row r="11549" s="62" customFormat="true" spans="1:1">
      <c r="A11549" s="4"/>
    </row>
    <row r="11550" s="62" customFormat="true" spans="1:1">
      <c r="A11550" s="4"/>
    </row>
    <row r="11551" s="62" customFormat="true" spans="1:1">
      <c r="A11551" s="4"/>
    </row>
    <row r="11552" s="62" customFormat="true" spans="1:1">
      <c r="A11552" s="4"/>
    </row>
    <row r="11553" s="62" customFormat="true" spans="1:1">
      <c r="A11553" s="4"/>
    </row>
    <row r="11554" s="62" customFormat="true" spans="1:1">
      <c r="A11554" s="4"/>
    </row>
    <row r="11555" s="62" customFormat="true" spans="1:1">
      <c r="A11555" s="4"/>
    </row>
    <row r="11556" s="62" customFormat="true" spans="1:1">
      <c r="A11556" s="4"/>
    </row>
    <row r="11557" s="62" customFormat="true" spans="1:1">
      <c r="A11557" s="4"/>
    </row>
    <row r="11558" s="62" customFormat="true" spans="1:1">
      <c r="A11558" s="4"/>
    </row>
    <row r="11559" s="62" customFormat="true" spans="1:1">
      <c r="A11559" s="4"/>
    </row>
    <row r="11560" s="62" customFormat="true" spans="1:1">
      <c r="A11560" s="4"/>
    </row>
    <row r="11561" s="62" customFormat="true" spans="1:1">
      <c r="A11561" s="4"/>
    </row>
    <row r="11562" s="62" customFormat="true" spans="1:1">
      <c r="A11562" s="4"/>
    </row>
    <row r="11563" s="62" customFormat="true" spans="1:1">
      <c r="A11563" s="4"/>
    </row>
    <row r="11564" s="62" customFormat="true" spans="1:1">
      <c r="A11564" s="4"/>
    </row>
    <row r="11565" s="62" customFormat="true" spans="1:1">
      <c r="A11565" s="4"/>
    </row>
    <row r="11566" s="62" customFormat="true" spans="1:1">
      <c r="A11566" s="4"/>
    </row>
    <row r="11567" s="62" customFormat="true" spans="1:1">
      <c r="A11567" s="4"/>
    </row>
    <row r="11568" s="62" customFormat="true" spans="1:1">
      <c r="A11568" s="4"/>
    </row>
    <row r="11569" s="62" customFormat="true" spans="1:1">
      <c r="A11569" s="4"/>
    </row>
    <row r="11570" s="62" customFormat="true" spans="1:1">
      <c r="A11570" s="4"/>
    </row>
    <row r="11571" s="62" customFormat="true" spans="1:1">
      <c r="A11571" s="4"/>
    </row>
    <row r="11572" s="62" customFormat="true" spans="1:1">
      <c r="A11572" s="4"/>
    </row>
    <row r="11573" s="62" customFormat="true" spans="1:1">
      <c r="A11573" s="4"/>
    </row>
    <row r="11574" s="62" customFormat="true" spans="1:1">
      <c r="A11574" s="4"/>
    </row>
    <row r="11575" s="62" customFormat="true" spans="1:1">
      <c r="A11575" s="4"/>
    </row>
    <row r="11576" s="62" customFormat="true" spans="1:1">
      <c r="A11576" s="4"/>
    </row>
    <row r="11577" s="62" customFormat="true" spans="1:1">
      <c r="A11577" s="4"/>
    </row>
    <row r="11578" s="62" customFormat="true" spans="1:1">
      <c r="A11578" s="4"/>
    </row>
    <row r="11579" s="62" customFormat="true" spans="1:1">
      <c r="A11579" s="4"/>
    </row>
    <row r="11580" s="62" customFormat="true" spans="1:1">
      <c r="A11580" s="4"/>
    </row>
    <row r="11581" s="62" customFormat="true" spans="1:1">
      <c r="A11581" s="4"/>
    </row>
    <row r="11582" s="62" customFormat="true" spans="1:1">
      <c r="A11582" s="4"/>
    </row>
    <row r="11583" s="62" customFormat="true" spans="1:1">
      <c r="A11583" s="4"/>
    </row>
    <row r="11584" s="62" customFormat="true" spans="1:1">
      <c r="A11584" s="4"/>
    </row>
    <row r="11585" s="62" customFormat="true" spans="1:1">
      <c r="A11585" s="4"/>
    </row>
    <row r="11586" s="62" customFormat="true" spans="1:1">
      <c r="A11586" s="4"/>
    </row>
    <row r="11587" s="62" customFormat="true" spans="1:1">
      <c r="A11587" s="4"/>
    </row>
    <row r="11588" s="62" customFormat="true" spans="1:1">
      <c r="A11588" s="4"/>
    </row>
    <row r="11589" s="62" customFormat="true" spans="1:1">
      <c r="A11589" s="4"/>
    </row>
    <row r="11590" s="62" customFormat="true" spans="1:1">
      <c r="A11590" s="4"/>
    </row>
    <row r="11591" s="62" customFormat="true" spans="1:1">
      <c r="A11591" s="4"/>
    </row>
    <row r="11592" s="62" customFormat="true" spans="1:1">
      <c r="A11592" s="4"/>
    </row>
    <row r="11593" s="62" customFormat="true" spans="1:1">
      <c r="A11593" s="4"/>
    </row>
    <row r="11594" s="62" customFormat="true" spans="1:1">
      <c r="A11594" s="4"/>
    </row>
    <row r="11595" s="62" customFormat="true" spans="1:1">
      <c r="A11595" s="4"/>
    </row>
    <row r="11596" s="62" customFormat="true" spans="1:1">
      <c r="A11596" s="4"/>
    </row>
    <row r="11597" s="62" customFormat="true" spans="1:1">
      <c r="A11597" s="4"/>
    </row>
    <row r="11598" s="62" customFormat="true" spans="1:1">
      <c r="A11598" s="4"/>
    </row>
    <row r="11599" s="62" customFormat="true" spans="1:1">
      <c r="A11599" s="4"/>
    </row>
    <row r="11600" s="62" customFormat="true" spans="1:1">
      <c r="A11600" s="4"/>
    </row>
    <row r="11601" s="62" customFormat="true" spans="1:1">
      <c r="A11601" s="4"/>
    </row>
    <row r="11602" s="62" customFormat="true" spans="1:1">
      <c r="A11602" s="4"/>
    </row>
    <row r="11603" s="62" customFormat="true" spans="1:1">
      <c r="A11603" s="4"/>
    </row>
    <row r="11604" s="62" customFormat="true" spans="1:1">
      <c r="A11604" s="4"/>
    </row>
    <row r="11605" s="62" customFormat="true" spans="1:1">
      <c r="A11605" s="4"/>
    </row>
    <row r="11606" s="62" customFormat="true" spans="1:1">
      <c r="A11606" s="4"/>
    </row>
    <row r="11607" s="62" customFormat="true" spans="1:1">
      <c r="A11607" s="4"/>
    </row>
    <row r="11608" s="62" customFormat="true" spans="1:1">
      <c r="A11608" s="4"/>
    </row>
    <row r="11609" s="62" customFormat="true" spans="1:1">
      <c r="A11609" s="4"/>
    </row>
    <row r="11610" s="62" customFormat="true" spans="1:1">
      <c r="A11610" s="4"/>
    </row>
    <row r="11611" s="62" customFormat="true" spans="1:1">
      <c r="A11611" s="4"/>
    </row>
    <row r="11612" s="62" customFormat="true" spans="1:1">
      <c r="A11612" s="4"/>
    </row>
    <row r="11613" s="62" customFormat="true" spans="1:1">
      <c r="A11613" s="4"/>
    </row>
    <row r="11614" s="62" customFormat="true" spans="1:1">
      <c r="A11614" s="4"/>
    </row>
    <row r="11615" s="62" customFormat="true" spans="1:1">
      <c r="A11615" s="4"/>
    </row>
    <row r="11616" s="62" customFormat="true" spans="1:1">
      <c r="A11616" s="4"/>
    </row>
    <row r="11617" s="62" customFormat="true" spans="1:1">
      <c r="A11617" s="4"/>
    </row>
    <row r="11618" s="62" customFormat="true" spans="1:1">
      <c r="A11618" s="4"/>
    </row>
    <row r="11619" s="62" customFormat="true" spans="1:1">
      <c r="A11619" s="4"/>
    </row>
    <row r="11620" s="62" customFormat="true" spans="1:1">
      <c r="A11620" s="4"/>
    </row>
    <row r="11621" s="62" customFormat="true" spans="1:1">
      <c r="A11621" s="4"/>
    </row>
    <row r="11622" s="62" customFormat="true" spans="1:1">
      <c r="A11622" s="4"/>
    </row>
    <row r="11623" s="62" customFormat="true" spans="1:1">
      <c r="A11623" s="4"/>
    </row>
    <row r="11624" s="62" customFormat="true" spans="1:1">
      <c r="A11624" s="4"/>
    </row>
    <row r="11625" s="62" customFormat="true" spans="1:1">
      <c r="A11625" s="4"/>
    </row>
    <row r="11626" s="62" customFormat="true" spans="1:1">
      <c r="A11626" s="4"/>
    </row>
    <row r="11627" s="62" customFormat="true" spans="1:1">
      <c r="A11627" s="4"/>
    </row>
    <row r="11628" s="62" customFormat="true" spans="1:1">
      <c r="A11628" s="4"/>
    </row>
    <row r="11629" s="62" customFormat="true" spans="1:1">
      <c r="A11629" s="4"/>
    </row>
    <row r="11630" s="62" customFormat="true" spans="1:1">
      <c r="A11630" s="4"/>
    </row>
    <row r="11631" s="62" customFormat="true" spans="1:1">
      <c r="A11631" s="4"/>
    </row>
    <row r="11632" s="62" customFormat="true" spans="1:1">
      <c r="A11632" s="4"/>
    </row>
    <row r="11633" s="62" customFormat="true" spans="1:1">
      <c r="A11633" s="4"/>
    </row>
    <row r="11634" s="62" customFormat="true" spans="1:1">
      <c r="A11634" s="4"/>
    </row>
    <row r="11635" s="62" customFormat="true" spans="1:1">
      <c r="A11635" s="4"/>
    </row>
    <row r="11636" s="62" customFormat="true" spans="1:1">
      <c r="A11636" s="4"/>
    </row>
    <row r="11637" s="62" customFormat="true" spans="1:1">
      <c r="A11637" s="4"/>
    </row>
    <row r="11638" s="62" customFormat="true" spans="1:1">
      <c r="A11638" s="4"/>
    </row>
    <row r="11639" s="62" customFormat="true" spans="1:1">
      <c r="A11639" s="4"/>
    </row>
    <row r="11640" s="62" customFormat="true" spans="1:1">
      <c r="A11640" s="4"/>
    </row>
    <row r="11641" s="62" customFormat="true" spans="1:1">
      <c r="A11641" s="4"/>
    </row>
    <row r="11642" s="62" customFormat="true" spans="1:1">
      <c r="A11642" s="4"/>
    </row>
    <row r="11643" s="62" customFormat="true" spans="1:1">
      <c r="A11643" s="4"/>
    </row>
    <row r="11644" s="62" customFormat="true" spans="1:1">
      <c r="A11644" s="4"/>
    </row>
    <row r="11645" s="62" customFormat="true" spans="1:1">
      <c r="A11645" s="4"/>
    </row>
    <row r="11646" s="62" customFormat="true" spans="1:1">
      <c r="A11646" s="4"/>
    </row>
    <row r="11647" s="62" customFormat="true" spans="1:1">
      <c r="A11647" s="4"/>
    </row>
    <row r="11648" s="62" customFormat="true" spans="1:1">
      <c r="A11648" s="4"/>
    </row>
    <row r="11649" s="62" customFormat="true" spans="1:1">
      <c r="A11649" s="4"/>
    </row>
    <row r="11650" s="62" customFormat="true" spans="1:1">
      <c r="A11650" s="4"/>
    </row>
    <row r="11651" s="62" customFormat="true" spans="1:1">
      <c r="A11651" s="4"/>
    </row>
    <row r="11652" s="62" customFormat="true" spans="1:1">
      <c r="A11652" s="4"/>
    </row>
    <row r="11653" s="62" customFormat="true" spans="1:1">
      <c r="A11653" s="4"/>
    </row>
    <row r="11654" s="62" customFormat="true" spans="1:1">
      <c r="A11654" s="4"/>
    </row>
    <row r="11655" s="62" customFormat="true" spans="1:1">
      <c r="A11655" s="4"/>
    </row>
    <row r="11656" s="62" customFormat="true" spans="1:1">
      <c r="A11656" s="4"/>
    </row>
    <row r="11657" s="62" customFormat="true" spans="1:1">
      <c r="A11657" s="4"/>
    </row>
    <row r="11658" s="62" customFormat="true" spans="1:1">
      <c r="A11658" s="4"/>
    </row>
    <row r="11659" s="62" customFormat="true" spans="1:1">
      <c r="A11659" s="4"/>
    </row>
    <row r="11660" s="62" customFormat="true" spans="1:1">
      <c r="A11660" s="4"/>
    </row>
    <row r="11661" s="62" customFormat="true" spans="1:1">
      <c r="A11661" s="4"/>
    </row>
    <row r="11662" s="62" customFormat="true" spans="1:1">
      <c r="A11662" s="4"/>
    </row>
    <row r="11663" s="62" customFormat="true" spans="1:1">
      <c r="A11663" s="4"/>
    </row>
    <row r="11664" s="62" customFormat="true" spans="1:1">
      <c r="A11664" s="4"/>
    </row>
    <row r="11665" s="62" customFormat="true" spans="1:1">
      <c r="A11665" s="4"/>
    </row>
    <row r="11666" s="62" customFormat="true" spans="1:1">
      <c r="A11666" s="4"/>
    </row>
    <row r="11667" s="62" customFormat="true" spans="1:1">
      <c r="A11667" s="4"/>
    </row>
    <row r="11668" s="62" customFormat="true" spans="1:1">
      <c r="A11668" s="4"/>
    </row>
    <row r="11669" s="62" customFormat="true" spans="1:1">
      <c r="A11669" s="4"/>
    </row>
    <row r="11670" s="62" customFormat="true" spans="1:1">
      <c r="A11670" s="4"/>
    </row>
    <row r="11671" s="62" customFormat="true" spans="1:1">
      <c r="A11671" s="4"/>
    </row>
    <row r="11672" s="62" customFormat="true" spans="1:1">
      <c r="A11672" s="4"/>
    </row>
    <row r="11673" s="62" customFormat="true" spans="1:1">
      <c r="A11673" s="4"/>
    </row>
    <row r="11674" s="62" customFormat="true" spans="1:1">
      <c r="A11674" s="4"/>
    </row>
    <row r="11675" s="62" customFormat="true" spans="1:1">
      <c r="A11675" s="4"/>
    </row>
    <row r="11676" s="62" customFormat="true" spans="1:1">
      <c r="A11676" s="4"/>
    </row>
    <row r="11677" s="62" customFormat="true" spans="1:1">
      <c r="A11677" s="4"/>
    </row>
    <row r="11678" s="62" customFormat="true" spans="1:1">
      <c r="A11678" s="4"/>
    </row>
    <row r="11679" s="62" customFormat="true" spans="1:1">
      <c r="A11679" s="4"/>
    </row>
    <row r="11680" s="62" customFormat="true" spans="1:1">
      <c r="A11680" s="4"/>
    </row>
    <row r="11681" s="62" customFormat="true" spans="1:1">
      <c r="A11681" s="4"/>
    </row>
    <row r="11682" s="62" customFormat="true" spans="1:1">
      <c r="A11682" s="4"/>
    </row>
    <row r="11683" s="62" customFormat="true" spans="1:1">
      <c r="A11683" s="4"/>
    </row>
    <row r="11684" s="62" customFormat="true" spans="1:1">
      <c r="A11684" s="4"/>
    </row>
    <row r="11685" s="62" customFormat="true" spans="1:1">
      <c r="A11685" s="4"/>
    </row>
    <row r="11686" s="62" customFormat="true" spans="1:1">
      <c r="A11686" s="4"/>
    </row>
    <row r="11687" s="62" customFormat="true" spans="1:1">
      <c r="A11687" s="4"/>
    </row>
    <row r="11688" s="62" customFormat="true" spans="1:1">
      <c r="A11688" s="4"/>
    </row>
    <row r="11689" s="62" customFormat="true" spans="1:1">
      <c r="A11689" s="4"/>
    </row>
    <row r="11690" s="62" customFormat="true" spans="1:1">
      <c r="A11690" s="4"/>
    </row>
    <row r="11691" s="62" customFormat="true" spans="1:1">
      <c r="A11691" s="4"/>
    </row>
    <row r="11692" s="62" customFormat="true" spans="1:1">
      <c r="A11692" s="4"/>
    </row>
    <row r="11693" s="62" customFormat="true" spans="1:1">
      <c r="A11693" s="4"/>
    </row>
    <row r="11694" s="62" customFormat="true" spans="1:1">
      <c r="A11694" s="4"/>
    </row>
    <row r="11695" s="62" customFormat="true" spans="1:1">
      <c r="A11695" s="4"/>
    </row>
    <row r="11696" s="62" customFormat="true" spans="1:1">
      <c r="A11696" s="4"/>
    </row>
    <row r="11697" s="62" customFormat="true" spans="1:1">
      <c r="A11697" s="4"/>
    </row>
    <row r="11698" s="62" customFormat="true" spans="1:1">
      <c r="A11698" s="4"/>
    </row>
    <row r="11699" s="62" customFormat="true" spans="1:1">
      <c r="A11699" s="4"/>
    </row>
    <row r="11700" s="62" customFormat="true" spans="1:1">
      <c r="A11700" s="4"/>
    </row>
    <row r="11701" s="62" customFormat="true" spans="1:1">
      <c r="A11701" s="4"/>
    </row>
    <row r="11702" s="62" customFormat="true" spans="1:1">
      <c r="A11702" s="4"/>
    </row>
    <row r="11703" s="62" customFormat="true" spans="1:1">
      <c r="A11703" s="4"/>
    </row>
    <row r="11704" s="62" customFormat="true" spans="1:1">
      <c r="A11704" s="4"/>
    </row>
    <row r="11705" s="62" customFormat="true" spans="1:1">
      <c r="A11705" s="4"/>
    </row>
    <row r="11706" s="62" customFormat="true" spans="1:1">
      <c r="A11706" s="4"/>
    </row>
    <row r="11707" s="62" customFormat="true" spans="1:1">
      <c r="A11707" s="4"/>
    </row>
    <row r="11708" s="62" customFormat="true" spans="1:1">
      <c r="A11708" s="4"/>
    </row>
    <row r="11709" s="62" customFormat="true" spans="1:1">
      <c r="A11709" s="4"/>
    </row>
    <row r="11710" s="62" customFormat="true" spans="1:1">
      <c r="A11710" s="4"/>
    </row>
    <row r="11711" s="62" customFormat="true" spans="1:1">
      <c r="A11711" s="4"/>
    </row>
    <row r="11712" s="62" customFormat="true" spans="1:1">
      <c r="A11712" s="4"/>
    </row>
    <row r="11713" s="62" customFormat="true" spans="1:1">
      <c r="A11713" s="4"/>
    </row>
    <row r="11714" s="62" customFormat="true" spans="1:1">
      <c r="A11714" s="4"/>
    </row>
    <row r="11715" s="62" customFormat="true" spans="1:1">
      <c r="A11715" s="4"/>
    </row>
    <row r="11716" s="62" customFormat="true" spans="1:1">
      <c r="A11716" s="4"/>
    </row>
    <row r="11717" s="62" customFormat="true" spans="1:1">
      <c r="A11717" s="4"/>
    </row>
    <row r="11718" s="62" customFormat="true" spans="1:1">
      <c r="A11718" s="4"/>
    </row>
    <row r="11719" s="62" customFormat="true" spans="1:1">
      <c r="A11719" s="4"/>
    </row>
    <row r="11720" s="62" customFormat="true" spans="1:1">
      <c r="A11720" s="4"/>
    </row>
    <row r="11721" s="62" customFormat="true" spans="1:1">
      <c r="A11721" s="4"/>
    </row>
    <row r="11722" s="62" customFormat="true" spans="1:1">
      <c r="A11722" s="4"/>
    </row>
    <row r="11723" s="62" customFormat="true" spans="1:1">
      <c r="A11723" s="4"/>
    </row>
    <row r="11724" s="62" customFormat="true" spans="1:1">
      <c r="A11724" s="4"/>
    </row>
    <row r="11725" s="62" customFormat="true" spans="1:1">
      <c r="A11725" s="4"/>
    </row>
    <row r="11726" s="62" customFormat="true" spans="1:1">
      <c r="A11726" s="4"/>
    </row>
    <row r="11727" s="62" customFormat="true" spans="1:1">
      <c r="A11727" s="4"/>
    </row>
    <row r="11728" s="62" customFormat="true" spans="1:1">
      <c r="A11728" s="4"/>
    </row>
    <row r="11729" s="62" customFormat="true" spans="1:1">
      <c r="A11729" s="4"/>
    </row>
    <row r="11730" s="62" customFormat="true" spans="1:1">
      <c r="A11730" s="4"/>
    </row>
    <row r="11731" s="62" customFormat="true" spans="1:1">
      <c r="A11731" s="4"/>
    </row>
    <row r="11732" s="62" customFormat="true" spans="1:1">
      <c r="A11732" s="4"/>
    </row>
    <row r="11733" s="62" customFormat="true" spans="1:1">
      <c r="A11733" s="4"/>
    </row>
    <row r="11734" s="62" customFormat="true" spans="1:1">
      <c r="A11734" s="4"/>
    </row>
    <row r="11735" s="62" customFormat="true" spans="1:1">
      <c r="A11735" s="4"/>
    </row>
    <row r="11736" s="62" customFormat="true" spans="1:1">
      <c r="A11736" s="4"/>
    </row>
    <row r="11737" s="62" customFormat="true" spans="1:1">
      <c r="A11737" s="4"/>
    </row>
    <row r="11738" s="62" customFormat="true" spans="1:1">
      <c r="A11738" s="4"/>
    </row>
    <row r="11739" s="62" customFormat="true" spans="1:1">
      <c r="A11739" s="4"/>
    </row>
    <row r="11740" s="62" customFormat="true" spans="1:1">
      <c r="A11740" s="4"/>
    </row>
    <row r="11741" s="62" customFormat="true" spans="1:1">
      <c r="A11741" s="4"/>
    </row>
    <row r="11742" s="62" customFormat="true" spans="1:1">
      <c r="A11742" s="4"/>
    </row>
    <row r="11743" s="62" customFormat="true" spans="1:1">
      <c r="A11743" s="4"/>
    </row>
    <row r="11744" s="62" customFormat="true" spans="1:1">
      <c r="A11744" s="4"/>
    </row>
    <row r="11745" s="62" customFormat="true" spans="1:1">
      <c r="A11745" s="4"/>
    </row>
    <row r="11746" s="62" customFormat="true" spans="1:1">
      <c r="A11746" s="4"/>
    </row>
    <row r="11747" s="62" customFormat="true" spans="1:1">
      <c r="A11747" s="4"/>
    </row>
    <row r="11748" s="62" customFormat="true" spans="1:1">
      <c r="A11748" s="4"/>
    </row>
    <row r="11749" s="62" customFormat="true" spans="1:1">
      <c r="A11749" s="4"/>
    </row>
    <row r="11750" s="62" customFormat="true" spans="1:1">
      <c r="A11750" s="4"/>
    </row>
    <row r="11751" s="62" customFormat="true" spans="1:1">
      <c r="A11751" s="4"/>
    </row>
    <row r="11752" s="62" customFormat="true" spans="1:1">
      <c r="A11752" s="4"/>
    </row>
    <row r="11753" s="62" customFormat="true" spans="1:1">
      <c r="A11753" s="4"/>
    </row>
    <row r="11754" s="62" customFormat="true" spans="1:1">
      <c r="A11754" s="4"/>
    </row>
    <row r="11755" s="62" customFormat="true" spans="1:1">
      <c r="A11755" s="4"/>
    </row>
    <row r="11756" s="62" customFormat="true" spans="1:1">
      <c r="A11756" s="4"/>
    </row>
    <row r="11757" s="62" customFormat="true" spans="1:1">
      <c r="A11757" s="4"/>
    </row>
    <row r="11758" s="62" customFormat="true" spans="1:1">
      <c r="A11758" s="4"/>
    </row>
    <row r="11759" s="62" customFormat="true" spans="1:1">
      <c r="A11759" s="4"/>
    </row>
    <row r="11760" s="62" customFormat="true" spans="1:1">
      <c r="A11760" s="4"/>
    </row>
    <row r="11761" s="62" customFormat="true" spans="1:1">
      <c r="A11761" s="4"/>
    </row>
    <row r="11762" s="62" customFormat="true" spans="1:1">
      <c r="A11762" s="4"/>
    </row>
    <row r="11763" s="62" customFormat="true" spans="1:1">
      <c r="A11763" s="4"/>
    </row>
    <row r="11764" s="62" customFormat="true" spans="1:1">
      <c r="A11764" s="4"/>
    </row>
    <row r="11765" s="62" customFormat="true" spans="1:1">
      <c r="A11765" s="4"/>
    </row>
    <row r="11766" s="62" customFormat="true" spans="1:1">
      <c r="A11766" s="4"/>
    </row>
    <row r="11767" s="62" customFormat="true" spans="1:1">
      <c r="A11767" s="4"/>
    </row>
    <row r="11768" s="62" customFormat="true" spans="1:1">
      <c r="A11768" s="4"/>
    </row>
    <row r="11769" s="62" customFormat="true" spans="1:1">
      <c r="A11769" s="4"/>
    </row>
    <row r="11770" s="62" customFormat="true" spans="1:1">
      <c r="A11770" s="4"/>
    </row>
    <row r="11771" s="62" customFormat="true" spans="1:1">
      <c r="A11771" s="4"/>
    </row>
    <row r="11772" s="62" customFormat="true" spans="1:1">
      <c r="A11772" s="4"/>
    </row>
    <row r="11773" s="62" customFormat="true" spans="1:1">
      <c r="A11773" s="4"/>
    </row>
    <row r="11774" s="62" customFormat="true" spans="1:1">
      <c r="A11774" s="4"/>
    </row>
    <row r="11775" s="62" customFormat="true" spans="1:1">
      <c r="A11775" s="4"/>
    </row>
    <row r="11776" s="62" customFormat="true" spans="1:1">
      <c r="A11776" s="4"/>
    </row>
    <row r="11777" s="62" customFormat="true" spans="1:1">
      <c r="A11777" s="4"/>
    </row>
    <row r="11778" s="62" customFormat="true" spans="1:1">
      <c r="A11778" s="4"/>
    </row>
    <row r="11779" s="62" customFormat="true" spans="1:1">
      <c r="A11779" s="4"/>
    </row>
    <row r="11780" s="62" customFormat="true" spans="1:1">
      <c r="A11780" s="4"/>
    </row>
    <row r="11781" s="62" customFormat="true" spans="1:1">
      <c r="A11781" s="4"/>
    </row>
    <row r="11782" s="62" customFormat="true" spans="1:1">
      <c r="A11782" s="4"/>
    </row>
    <row r="11783" s="62" customFormat="true" spans="1:1">
      <c r="A11783" s="4"/>
    </row>
    <row r="11784" s="62" customFormat="true" spans="1:1">
      <c r="A11784" s="4"/>
    </row>
    <row r="11785" s="62" customFormat="true" spans="1:1">
      <c r="A11785" s="4"/>
    </row>
    <row r="11786" s="62" customFormat="true" spans="1:1">
      <c r="A11786" s="4"/>
    </row>
    <row r="11787" s="62" customFormat="true" spans="1:1">
      <c r="A11787" s="4"/>
    </row>
    <row r="11788" s="62" customFormat="true" spans="1:1">
      <c r="A11788" s="4"/>
    </row>
    <row r="11789" s="62" customFormat="true" spans="1:1">
      <c r="A11789" s="4"/>
    </row>
    <row r="11790" s="62" customFormat="true" spans="1:1">
      <c r="A11790" s="4"/>
    </row>
    <row r="11791" s="62" customFormat="true" spans="1:1">
      <c r="A11791" s="4"/>
    </row>
    <row r="11792" s="62" customFormat="true" spans="1:1">
      <c r="A11792" s="4"/>
    </row>
    <row r="11793" s="62" customFormat="true" spans="1:1">
      <c r="A11793" s="4"/>
    </row>
    <row r="11794" s="62" customFormat="true" spans="1:1">
      <c r="A11794" s="4"/>
    </row>
    <row r="11795" s="62" customFormat="true" spans="1:1">
      <c r="A11795" s="4"/>
    </row>
    <row r="11796" s="62" customFormat="true" spans="1:1">
      <c r="A11796" s="4"/>
    </row>
    <row r="11797" s="62" customFormat="true" spans="1:1">
      <c r="A11797" s="4"/>
    </row>
    <row r="11798" s="62" customFormat="true" spans="1:1">
      <c r="A11798" s="4"/>
    </row>
    <row r="11799" s="62" customFormat="true" spans="1:1">
      <c r="A11799" s="4"/>
    </row>
    <row r="11800" s="62" customFormat="true" spans="1:1">
      <c r="A11800" s="4"/>
    </row>
    <row r="11801" s="62" customFormat="true" spans="1:1">
      <c r="A11801" s="4"/>
    </row>
    <row r="11802" s="62" customFormat="true" spans="1:1">
      <c r="A11802" s="4"/>
    </row>
    <row r="11803" s="62" customFormat="true" spans="1:1">
      <c r="A11803" s="4"/>
    </row>
    <row r="11804" s="62" customFormat="true" spans="1:1">
      <c r="A11804" s="4"/>
    </row>
    <row r="11805" s="62" customFormat="true" spans="1:1">
      <c r="A11805" s="4"/>
    </row>
    <row r="11806" s="62" customFormat="true" spans="1:1">
      <c r="A11806" s="4"/>
    </row>
    <row r="11807" s="62" customFormat="true" spans="1:1">
      <c r="A11807" s="4"/>
    </row>
    <row r="11808" s="62" customFormat="true" spans="1:1">
      <c r="A11808" s="4"/>
    </row>
    <row r="11809" s="62" customFormat="true" spans="1:1">
      <c r="A11809" s="4"/>
    </row>
    <row r="11810" s="62" customFormat="true" spans="1:1">
      <c r="A11810" s="4"/>
    </row>
    <row r="11811" s="62" customFormat="true" spans="1:1">
      <c r="A11811" s="4"/>
    </row>
    <row r="11812" s="62" customFormat="true" spans="1:1">
      <c r="A11812" s="4"/>
    </row>
    <row r="11813" s="62" customFormat="true" spans="1:1">
      <c r="A11813" s="4"/>
    </row>
    <row r="11814" s="62" customFormat="true" spans="1:1">
      <c r="A11814" s="4"/>
    </row>
    <row r="11815" s="62" customFormat="true" spans="1:1">
      <c r="A11815" s="4"/>
    </row>
    <row r="11816" s="62" customFormat="true" spans="1:1">
      <c r="A11816" s="4"/>
    </row>
    <row r="11817" s="62" customFormat="true" spans="1:1">
      <c r="A11817" s="4"/>
    </row>
    <row r="11818" s="62" customFormat="true" spans="1:1">
      <c r="A11818" s="4"/>
    </row>
    <row r="11819" s="62" customFormat="true" spans="1:1">
      <c r="A11819" s="4"/>
    </row>
    <row r="11820" s="62" customFormat="true" spans="1:1">
      <c r="A11820" s="4"/>
    </row>
    <row r="11821" s="62" customFormat="true" spans="1:1">
      <c r="A11821" s="4"/>
    </row>
    <row r="11822" s="62" customFormat="true" spans="1:1">
      <c r="A11822" s="4"/>
    </row>
    <row r="11823" s="62" customFormat="true" spans="1:1">
      <c r="A11823" s="4"/>
    </row>
    <row r="11824" s="62" customFormat="true" spans="1:1">
      <c r="A11824" s="4"/>
    </row>
    <row r="11825" s="62" customFormat="true" spans="1:1">
      <c r="A11825" s="4"/>
    </row>
    <row r="11826" s="62" customFormat="true" spans="1:1">
      <c r="A11826" s="4"/>
    </row>
    <row r="11827" s="62" customFormat="true" spans="1:1">
      <c r="A11827" s="4"/>
    </row>
    <row r="11828" s="62" customFormat="true" spans="1:1">
      <c r="A11828" s="4"/>
    </row>
    <row r="11829" s="62" customFormat="true" spans="1:1">
      <c r="A11829" s="4"/>
    </row>
    <row r="11830" s="62" customFormat="true" spans="1:1">
      <c r="A11830" s="4"/>
    </row>
    <row r="11831" s="62" customFormat="true" spans="1:1">
      <c r="A11831" s="4"/>
    </row>
    <row r="11832" s="62" customFormat="true" spans="1:1">
      <c r="A11832" s="4"/>
    </row>
    <row r="11833" s="62" customFormat="true" spans="1:1">
      <c r="A11833" s="4"/>
    </row>
    <row r="11834" s="62" customFormat="true" spans="1:1">
      <c r="A11834" s="4"/>
    </row>
    <row r="11835" s="62" customFormat="true" spans="1:1">
      <c r="A11835" s="4"/>
    </row>
    <row r="11836" s="62" customFormat="true" spans="1:1">
      <c r="A11836" s="4"/>
    </row>
    <row r="11837" s="62" customFormat="true" spans="1:1">
      <c r="A11837" s="4"/>
    </row>
    <row r="11838" s="62" customFormat="true" spans="1:1">
      <c r="A11838" s="4"/>
    </row>
    <row r="11839" s="62" customFormat="true" spans="1:1">
      <c r="A11839" s="4"/>
    </row>
    <row r="11840" s="62" customFormat="true" spans="1:1">
      <c r="A11840" s="4"/>
    </row>
    <row r="11841" s="62" customFormat="true" spans="1:1">
      <c r="A11841" s="4"/>
    </row>
    <row r="11842" s="62" customFormat="true" spans="1:1">
      <c r="A11842" s="4"/>
    </row>
    <row r="11843" s="62" customFormat="true" spans="1:1">
      <c r="A11843" s="4"/>
    </row>
    <row r="11844" s="62" customFormat="true" spans="1:1">
      <c r="A11844" s="4"/>
    </row>
    <row r="11845" s="62" customFormat="true" spans="1:1">
      <c r="A11845" s="4"/>
    </row>
    <row r="11846" s="62" customFormat="true" spans="1:1">
      <c r="A11846" s="4"/>
    </row>
    <row r="11847" s="62" customFormat="true" spans="1:1">
      <c r="A11847" s="4"/>
    </row>
    <row r="11848" s="62" customFormat="true" spans="1:1">
      <c r="A11848" s="4"/>
    </row>
    <row r="11849" s="62" customFormat="true" spans="1:1">
      <c r="A11849" s="4"/>
    </row>
    <row r="11850" s="62" customFormat="true" spans="1:1">
      <c r="A11850" s="4"/>
    </row>
    <row r="11851" s="62" customFormat="true" spans="1:1">
      <c r="A11851" s="4"/>
    </row>
    <row r="11852" s="62" customFormat="true" spans="1:1">
      <c r="A11852" s="4"/>
    </row>
    <row r="11853" s="62" customFormat="true" spans="1:1">
      <c r="A11853" s="4"/>
    </row>
    <row r="11854" s="62" customFormat="true" spans="1:1">
      <c r="A11854" s="4"/>
    </row>
    <row r="11855" s="62" customFormat="true" spans="1:1">
      <c r="A11855" s="4"/>
    </row>
    <row r="11856" s="62" customFormat="true" spans="1:1">
      <c r="A11856" s="4"/>
    </row>
    <row r="11857" s="62" customFormat="true" spans="1:1">
      <c r="A11857" s="4"/>
    </row>
    <row r="11858" s="62" customFormat="true" spans="1:1">
      <c r="A11858" s="4"/>
    </row>
    <row r="11859" s="62" customFormat="true" spans="1:1">
      <c r="A11859" s="4"/>
    </row>
    <row r="11860" s="62" customFormat="true" spans="1:1">
      <c r="A11860" s="4"/>
    </row>
    <row r="11861" s="62" customFormat="true" spans="1:1">
      <c r="A11861" s="4"/>
    </row>
    <row r="11862" s="62" customFormat="true" spans="1:1">
      <c r="A11862" s="4"/>
    </row>
    <row r="11863" s="62" customFormat="true" spans="1:1">
      <c r="A11863" s="4"/>
    </row>
    <row r="11864" s="62" customFormat="true" spans="1:1">
      <c r="A11864" s="4"/>
    </row>
    <row r="11865" s="62" customFormat="true" spans="1:1">
      <c r="A11865" s="4"/>
    </row>
    <row r="11866" s="62" customFormat="true" spans="1:1">
      <c r="A11866" s="4"/>
    </row>
    <row r="11867" s="62" customFormat="true" spans="1:1">
      <c r="A11867" s="4"/>
    </row>
    <row r="11868" s="62" customFormat="true" spans="1:1">
      <c r="A11868" s="4"/>
    </row>
    <row r="11869" s="62" customFormat="true" spans="1:1">
      <c r="A11869" s="4"/>
    </row>
    <row r="11870" s="62" customFormat="true" spans="1:1">
      <c r="A11870" s="4"/>
    </row>
    <row r="11871" s="62" customFormat="true" spans="1:1">
      <c r="A11871" s="4"/>
    </row>
    <row r="11872" s="62" customFormat="true" spans="1:1">
      <c r="A11872" s="4"/>
    </row>
    <row r="11873" s="62" customFormat="true" spans="1:1">
      <c r="A11873" s="4"/>
    </row>
    <row r="11874" s="62" customFormat="true" spans="1:1">
      <c r="A11874" s="4"/>
    </row>
    <row r="11875" s="62" customFormat="true" spans="1:1">
      <c r="A11875" s="4"/>
    </row>
    <row r="11876" s="62" customFormat="true" spans="1:1">
      <c r="A11876" s="4"/>
    </row>
    <row r="11877" s="62" customFormat="true" spans="1:1">
      <c r="A11877" s="4"/>
    </row>
    <row r="11878" s="62" customFormat="true" spans="1:1">
      <c r="A11878" s="4"/>
    </row>
    <row r="11879" s="62" customFormat="true" spans="1:1">
      <c r="A11879" s="4"/>
    </row>
    <row r="11880" s="62" customFormat="true" spans="1:1">
      <c r="A11880" s="4"/>
    </row>
    <row r="11881" s="62" customFormat="true" spans="1:1">
      <c r="A11881" s="4"/>
    </row>
    <row r="11882" s="62" customFormat="true" spans="1:1">
      <c r="A11882" s="4"/>
    </row>
    <row r="11883" s="62" customFormat="true" spans="1:1">
      <c r="A11883" s="4"/>
    </row>
    <row r="11884" s="62" customFormat="true" spans="1:1">
      <c r="A11884" s="4"/>
    </row>
    <row r="11885" s="62" customFormat="true" spans="1:1">
      <c r="A11885" s="4"/>
    </row>
    <row r="11886" s="62" customFormat="true" spans="1:1">
      <c r="A11886" s="4"/>
    </row>
    <row r="11887" s="62" customFormat="true" spans="1:1">
      <c r="A11887" s="4"/>
    </row>
    <row r="11888" s="62" customFormat="true" spans="1:1">
      <c r="A11888" s="4"/>
    </row>
    <row r="11889" s="62" customFormat="true" spans="1:1">
      <c r="A11889" s="4"/>
    </row>
    <row r="11890" s="62" customFormat="true" spans="1:1">
      <c r="A11890" s="4"/>
    </row>
    <row r="11891" s="62" customFormat="true" spans="1:1">
      <c r="A11891" s="4"/>
    </row>
    <row r="11892" s="62" customFormat="true" spans="1:1">
      <c r="A11892" s="4"/>
    </row>
    <row r="11893" s="62" customFormat="true" spans="1:1">
      <c r="A11893" s="4"/>
    </row>
    <row r="11894" s="62" customFormat="true" spans="1:1">
      <c r="A11894" s="4"/>
    </row>
    <row r="11895" s="62" customFormat="true" spans="1:1">
      <c r="A11895" s="4"/>
    </row>
    <row r="11896" s="62" customFormat="true" spans="1:1">
      <c r="A11896" s="4"/>
    </row>
    <row r="11897" s="62" customFormat="true" spans="1:1">
      <c r="A11897" s="4"/>
    </row>
    <row r="11898" s="62" customFormat="true" spans="1:1">
      <c r="A11898" s="4"/>
    </row>
    <row r="11899" s="62" customFormat="true" spans="1:1">
      <c r="A11899" s="4"/>
    </row>
    <row r="11900" s="62" customFormat="true" spans="1:1">
      <c r="A11900" s="4"/>
    </row>
    <row r="11901" s="62" customFormat="true" spans="1:1">
      <c r="A11901" s="4"/>
    </row>
    <row r="11902" s="62" customFormat="true" spans="1:1">
      <c r="A11902" s="4"/>
    </row>
    <row r="11903" s="62" customFormat="true" spans="1:1">
      <c r="A11903" s="4"/>
    </row>
    <row r="11904" s="62" customFormat="true" spans="1:1">
      <c r="A11904" s="4"/>
    </row>
    <row r="11905" s="62" customFormat="true" spans="1:1">
      <c r="A11905" s="4"/>
    </row>
    <row r="11906" s="62" customFormat="true" spans="1:1">
      <c r="A11906" s="4"/>
    </row>
    <row r="11907" s="62" customFormat="true" spans="1:1">
      <c r="A11907" s="4"/>
    </row>
    <row r="11908" s="62" customFormat="true" spans="1:1">
      <c r="A11908" s="4"/>
    </row>
    <row r="11909" s="62" customFormat="true" spans="1:1">
      <c r="A11909" s="4"/>
    </row>
    <row r="11910" s="62" customFormat="true" spans="1:1">
      <c r="A11910" s="4"/>
    </row>
    <row r="11911" s="62" customFormat="true" spans="1:1">
      <c r="A11911" s="4"/>
    </row>
    <row r="11912" s="62" customFormat="true" spans="1:1">
      <c r="A11912" s="4"/>
    </row>
    <row r="11913" s="62" customFormat="true" spans="1:1">
      <c r="A11913" s="4"/>
    </row>
    <row r="11914" s="62" customFormat="true" spans="1:1">
      <c r="A11914" s="4"/>
    </row>
    <row r="11915" s="62" customFormat="true" spans="1:1">
      <c r="A11915" s="4"/>
    </row>
    <row r="11916" s="62" customFormat="true" spans="1:1">
      <c r="A11916" s="4"/>
    </row>
    <row r="11917" s="62" customFormat="true" spans="1:1">
      <c r="A11917" s="4"/>
    </row>
    <row r="11918" s="62" customFormat="true" spans="1:1">
      <c r="A11918" s="4"/>
    </row>
    <row r="11919" s="62" customFormat="true" spans="1:1">
      <c r="A11919" s="4"/>
    </row>
    <row r="11920" s="62" customFormat="true" spans="1:1">
      <c r="A11920" s="4"/>
    </row>
    <row r="11921" s="62" customFormat="true" spans="1:1">
      <c r="A11921" s="4"/>
    </row>
    <row r="11922" s="62" customFormat="true" spans="1:1">
      <c r="A11922" s="4"/>
    </row>
    <row r="11923" s="62" customFormat="true" spans="1:1">
      <c r="A11923" s="4"/>
    </row>
    <row r="11924" s="62" customFormat="true" spans="1:1">
      <c r="A11924" s="4"/>
    </row>
    <row r="11925" s="62" customFormat="true" spans="1:1">
      <c r="A11925" s="4"/>
    </row>
    <row r="11926" s="62" customFormat="true" spans="1:1">
      <c r="A11926" s="4"/>
    </row>
    <row r="11927" s="62" customFormat="true" spans="1:1">
      <c r="A11927" s="4"/>
    </row>
    <row r="11928" s="62" customFormat="true" spans="1:1">
      <c r="A11928" s="4"/>
    </row>
    <row r="11929" s="62" customFormat="true" spans="1:1">
      <c r="A11929" s="4"/>
    </row>
    <row r="11930" s="62" customFormat="true" spans="1:1">
      <c r="A11930" s="4"/>
    </row>
    <row r="11931" s="62" customFormat="true" spans="1:1">
      <c r="A11931" s="4"/>
    </row>
    <row r="11932" s="62" customFormat="true" spans="1:1">
      <c r="A11932" s="4"/>
    </row>
    <row r="11933" s="62" customFormat="true" spans="1:1">
      <c r="A11933" s="4"/>
    </row>
    <row r="11934" s="62" customFormat="true" spans="1:1">
      <c r="A11934" s="4"/>
    </row>
    <row r="11935" s="62" customFormat="true" spans="1:1">
      <c r="A11935" s="4"/>
    </row>
    <row r="11936" s="62" customFormat="true" spans="1:1">
      <c r="A11936" s="4"/>
    </row>
    <row r="11937" s="62" customFormat="true" spans="1:1">
      <c r="A11937" s="4"/>
    </row>
    <row r="11938" s="62" customFormat="true" spans="1:1">
      <c r="A11938" s="4"/>
    </row>
    <row r="11939" s="62" customFormat="true" spans="1:1">
      <c r="A11939" s="4"/>
    </row>
    <row r="11940" s="62" customFormat="true" spans="1:1">
      <c r="A11940" s="4"/>
    </row>
    <row r="11941" s="62" customFormat="true" spans="1:1">
      <c r="A11941" s="4"/>
    </row>
    <row r="11942" s="62" customFormat="true" spans="1:1">
      <c r="A11942" s="4"/>
    </row>
    <row r="11943" s="62" customFormat="true" spans="1:1">
      <c r="A11943" s="4"/>
    </row>
    <row r="11944" s="62" customFormat="true" spans="1:1">
      <c r="A11944" s="4"/>
    </row>
    <row r="11945" s="62" customFormat="true" spans="1:1">
      <c r="A11945" s="4"/>
    </row>
    <row r="11946" s="62" customFormat="true" spans="1:1">
      <c r="A11946" s="4"/>
    </row>
    <row r="11947" s="62" customFormat="true" spans="1:1">
      <c r="A11947" s="4"/>
    </row>
    <row r="11948" s="62" customFormat="true" spans="1:1">
      <c r="A11948" s="4"/>
    </row>
    <row r="11949" s="62" customFormat="true" spans="1:1">
      <c r="A11949" s="4"/>
    </row>
    <row r="11950" s="62" customFormat="true" spans="1:1">
      <c r="A11950" s="4"/>
    </row>
    <row r="11951" s="62" customFormat="true" spans="1:1">
      <c r="A11951" s="4"/>
    </row>
    <row r="11952" s="62" customFormat="true" spans="1:1">
      <c r="A11952" s="4"/>
    </row>
    <row r="11953" s="62" customFormat="true" spans="1:1">
      <c r="A11953" s="4"/>
    </row>
    <row r="11954" s="62" customFormat="true" spans="1:1">
      <c r="A11954" s="4"/>
    </row>
    <row r="11955" s="62" customFormat="true" spans="1:1">
      <c r="A11955" s="4"/>
    </row>
    <row r="11956" s="62" customFormat="true" spans="1:1">
      <c r="A11956" s="4"/>
    </row>
    <row r="11957" s="62" customFormat="true" spans="1:1">
      <c r="A11957" s="4"/>
    </row>
    <row r="11958" s="62" customFormat="true" spans="1:1">
      <c r="A11958" s="4"/>
    </row>
    <row r="11959" s="62" customFormat="true" spans="1:1">
      <c r="A11959" s="4"/>
    </row>
    <row r="11960" s="62" customFormat="true" spans="1:1">
      <c r="A11960" s="4"/>
    </row>
    <row r="11961" s="62" customFormat="true" spans="1:1">
      <c r="A11961" s="4"/>
    </row>
    <row r="11962" s="62" customFormat="true" spans="1:1">
      <c r="A11962" s="4"/>
    </row>
    <row r="11963" s="62" customFormat="true" spans="1:1">
      <c r="A11963" s="4"/>
    </row>
    <row r="11964" s="62" customFormat="true" spans="1:1">
      <c r="A11964" s="4"/>
    </row>
    <row r="11965" s="62" customFormat="true" spans="1:1">
      <c r="A11965" s="4"/>
    </row>
    <row r="11966" s="62" customFormat="true" spans="1:1">
      <c r="A11966" s="4"/>
    </row>
    <row r="11967" s="62" customFormat="true" spans="1:1">
      <c r="A11967" s="4"/>
    </row>
    <row r="11968" s="62" customFormat="true" spans="1:1">
      <c r="A11968" s="4"/>
    </row>
    <row r="11969" s="62" customFormat="true" spans="1:1">
      <c r="A11969" s="4"/>
    </row>
    <row r="11970" s="62" customFormat="true" spans="1:1">
      <c r="A11970" s="4"/>
    </row>
    <row r="11971" s="62" customFormat="true" spans="1:1">
      <c r="A11971" s="4"/>
    </row>
    <row r="11972" s="62" customFormat="true" spans="1:1">
      <c r="A11972" s="4"/>
    </row>
    <row r="11973" s="62" customFormat="true" spans="1:1">
      <c r="A11973" s="4"/>
    </row>
    <row r="11974" s="62" customFormat="true" spans="1:1">
      <c r="A11974" s="4"/>
    </row>
    <row r="11975" s="62" customFormat="true" spans="1:1">
      <c r="A11975" s="4"/>
    </row>
    <row r="11976" s="62" customFormat="true" spans="1:1">
      <c r="A11976" s="4"/>
    </row>
    <row r="11977" s="62" customFormat="true" spans="1:1">
      <c r="A11977" s="4"/>
    </row>
    <row r="11978" s="62" customFormat="true" spans="1:1">
      <c r="A11978" s="4"/>
    </row>
    <row r="11979" s="62" customFormat="true" spans="1:1">
      <c r="A11979" s="4"/>
    </row>
    <row r="11980" s="62" customFormat="true" spans="1:1">
      <c r="A11980" s="4"/>
    </row>
    <row r="11981" s="62" customFormat="true" spans="1:1">
      <c r="A11981" s="4"/>
    </row>
    <row r="11982" s="62" customFormat="true" spans="1:1">
      <c r="A11982" s="4"/>
    </row>
    <row r="11983" s="62" customFormat="true" spans="1:1">
      <c r="A11983" s="4"/>
    </row>
    <row r="11984" s="62" customFormat="true" spans="1:1">
      <c r="A11984" s="4"/>
    </row>
    <row r="11985" s="62" customFormat="true" spans="1:1">
      <c r="A11985" s="4"/>
    </row>
    <row r="11986" s="62" customFormat="true" spans="1:1">
      <c r="A11986" s="4"/>
    </row>
    <row r="11987" s="62" customFormat="true" spans="1:1">
      <c r="A11987" s="4"/>
    </row>
    <row r="11988" s="62" customFormat="true" spans="1:1">
      <c r="A11988" s="4"/>
    </row>
    <row r="11989" s="62" customFormat="true" spans="1:1">
      <c r="A11989" s="4"/>
    </row>
    <row r="11990" s="62" customFormat="true" spans="1:1">
      <c r="A11990" s="4"/>
    </row>
    <row r="11991" s="62" customFormat="true" spans="1:1">
      <c r="A11991" s="4"/>
    </row>
    <row r="11992" s="62" customFormat="true" spans="1:1">
      <c r="A11992" s="4"/>
    </row>
    <row r="11993" s="62" customFormat="true" spans="1:1">
      <c r="A11993" s="4"/>
    </row>
    <row r="11994" s="62" customFormat="true" spans="1:1">
      <c r="A11994" s="4"/>
    </row>
    <row r="11995" s="62" customFormat="true" spans="1:1">
      <c r="A11995" s="4"/>
    </row>
    <row r="11996" s="62" customFormat="true" spans="1:1">
      <c r="A11996" s="4"/>
    </row>
    <row r="11997" s="62" customFormat="true" spans="1:1">
      <c r="A11997" s="4"/>
    </row>
    <row r="11998" s="62" customFormat="true" spans="1:1">
      <c r="A11998" s="4"/>
    </row>
    <row r="11999" s="62" customFormat="true" spans="1:1">
      <c r="A11999" s="4"/>
    </row>
    <row r="12000" s="62" customFormat="true" spans="1:1">
      <c r="A12000" s="4"/>
    </row>
    <row r="12001" s="62" customFormat="true" spans="1:1">
      <c r="A12001" s="4"/>
    </row>
    <row r="12002" s="62" customFormat="true" spans="1:1">
      <c r="A12002" s="4"/>
    </row>
    <row r="12003" s="62" customFormat="true" spans="1:1">
      <c r="A12003" s="4"/>
    </row>
    <row r="12004" s="62" customFormat="true" spans="1:1">
      <c r="A12004" s="4"/>
    </row>
    <row r="12005" s="62" customFormat="true" spans="1:1">
      <c r="A12005" s="4"/>
    </row>
    <row r="12006" s="62" customFormat="true" spans="1:1">
      <c r="A12006" s="4"/>
    </row>
    <row r="12007" s="62" customFormat="true" spans="1:1">
      <c r="A12007" s="4"/>
    </row>
    <row r="12008" s="62" customFormat="true" spans="1:1">
      <c r="A12008" s="4"/>
    </row>
    <row r="12009" s="62" customFormat="true" spans="1:1">
      <c r="A12009" s="4"/>
    </row>
    <row r="12010" s="62" customFormat="true" spans="1:1">
      <c r="A12010" s="4"/>
    </row>
    <row r="12011" s="62" customFormat="true" spans="1:1">
      <c r="A12011" s="4"/>
    </row>
    <row r="12012" s="62" customFormat="true" spans="1:1">
      <c r="A12012" s="4"/>
    </row>
    <row r="12013" s="62" customFormat="true" spans="1:1">
      <c r="A12013" s="4"/>
    </row>
    <row r="12014" s="62" customFormat="true" spans="1:1">
      <c r="A12014" s="4"/>
    </row>
    <row r="12015" s="62" customFormat="true" spans="1:1">
      <c r="A12015" s="4"/>
    </row>
    <row r="12016" s="62" customFormat="true" spans="1:1">
      <c r="A12016" s="4"/>
    </row>
    <row r="12017" s="62" customFormat="true" spans="1:1">
      <c r="A12017" s="4"/>
    </row>
    <row r="12018" s="62" customFormat="true" spans="1:1">
      <c r="A12018" s="4"/>
    </row>
    <row r="12019" s="62" customFormat="true" spans="1:1">
      <c r="A12019" s="4"/>
    </row>
    <row r="12020" s="62" customFormat="true" spans="1:1">
      <c r="A12020" s="4"/>
    </row>
    <row r="12021" s="62" customFormat="true" spans="1:1">
      <c r="A12021" s="4"/>
    </row>
    <row r="12022" s="62" customFormat="true" spans="1:1">
      <c r="A12022" s="4"/>
    </row>
    <row r="12023" s="62" customFormat="true" spans="1:1">
      <c r="A12023" s="4"/>
    </row>
    <row r="12024" s="62" customFormat="true" spans="1:1">
      <c r="A12024" s="4"/>
    </row>
    <row r="12025" s="62" customFormat="true" spans="1:1">
      <c r="A12025" s="4"/>
    </row>
    <row r="12026" s="62" customFormat="true" spans="1:1">
      <c r="A12026" s="4"/>
    </row>
    <row r="12027" s="62" customFormat="true" spans="1:1">
      <c r="A12027" s="4"/>
    </row>
    <row r="12028" s="62" customFormat="true" spans="1:1">
      <c r="A12028" s="4"/>
    </row>
    <row r="12029" s="62" customFormat="true" spans="1:1">
      <c r="A12029" s="4"/>
    </row>
    <row r="12030" s="62" customFormat="true" spans="1:1">
      <c r="A12030" s="4"/>
    </row>
    <row r="12031" s="62" customFormat="true" spans="1:1">
      <c r="A12031" s="4"/>
    </row>
    <row r="12032" s="62" customFormat="true" spans="1:1">
      <c r="A12032" s="4"/>
    </row>
    <row r="12033" s="62" customFormat="true" spans="1:1">
      <c r="A12033" s="4"/>
    </row>
    <row r="12034" s="62" customFormat="true" spans="1:1">
      <c r="A12034" s="4"/>
    </row>
    <row r="12035" s="62" customFormat="true" spans="1:1">
      <c r="A12035" s="4"/>
    </row>
    <row r="12036" s="62" customFormat="true" spans="1:1">
      <c r="A12036" s="4"/>
    </row>
    <row r="12037" s="62" customFormat="true" spans="1:1">
      <c r="A12037" s="4"/>
    </row>
    <row r="12038" s="62" customFormat="true" spans="1:1">
      <c r="A12038" s="4"/>
    </row>
    <row r="12039" s="62" customFormat="true" spans="1:1">
      <c r="A12039" s="4"/>
    </row>
    <row r="12040" s="62" customFormat="true" spans="1:1">
      <c r="A12040" s="4"/>
    </row>
    <row r="12041" s="62" customFormat="true" spans="1:1">
      <c r="A12041" s="4"/>
    </row>
    <row r="12042" s="62" customFormat="true" spans="1:1">
      <c r="A12042" s="4"/>
    </row>
    <row r="12043" s="62" customFormat="true" spans="1:1">
      <c r="A12043" s="4"/>
    </row>
    <row r="12044" s="62" customFormat="true" spans="1:1">
      <c r="A12044" s="4"/>
    </row>
    <row r="12045" s="62" customFormat="true" spans="1:1">
      <c r="A12045" s="4"/>
    </row>
    <row r="12046" s="62" customFormat="true" spans="1:1">
      <c r="A12046" s="4"/>
    </row>
    <row r="12047" s="62" customFormat="true" spans="1:1">
      <c r="A12047" s="4"/>
    </row>
    <row r="12048" s="62" customFormat="true" spans="1:1">
      <c r="A12048" s="4"/>
    </row>
    <row r="12049" s="62" customFormat="true" spans="1:1">
      <c r="A12049" s="4"/>
    </row>
    <row r="12050" s="62" customFormat="true" spans="1:1">
      <c r="A12050" s="4"/>
    </row>
    <row r="12051" s="62" customFormat="true" spans="1:1">
      <c r="A12051" s="4"/>
    </row>
    <row r="12052" s="62" customFormat="true" spans="1:1">
      <c r="A12052" s="4"/>
    </row>
    <row r="12053" s="62" customFormat="true" spans="1:1">
      <c r="A12053" s="4"/>
    </row>
    <row r="12054" s="62" customFormat="true" spans="1:1">
      <c r="A12054" s="4"/>
    </row>
    <row r="12055" s="62" customFormat="true" spans="1:1">
      <c r="A12055" s="4"/>
    </row>
    <row r="12056" s="62" customFormat="true" spans="1:1">
      <c r="A12056" s="4"/>
    </row>
    <row r="12057" s="62" customFormat="true" spans="1:1">
      <c r="A12057" s="4"/>
    </row>
    <row r="12058" s="62" customFormat="true" spans="1:1">
      <c r="A12058" s="4"/>
    </row>
    <row r="12059" s="62" customFormat="true" spans="1:1">
      <c r="A12059" s="4"/>
    </row>
    <row r="12060" s="62" customFormat="true" spans="1:1">
      <c r="A12060" s="4"/>
    </row>
    <row r="12061" s="62" customFormat="true" spans="1:1">
      <c r="A12061" s="4"/>
    </row>
    <row r="12062" s="62" customFormat="true" spans="1:1">
      <c r="A12062" s="4"/>
    </row>
    <row r="12063" s="62" customFormat="true" spans="1:1">
      <c r="A12063" s="4"/>
    </row>
    <row r="12064" s="62" customFormat="true" spans="1:1">
      <c r="A12064" s="4"/>
    </row>
    <row r="12065" s="62" customFormat="true" spans="1:1">
      <c r="A12065" s="4"/>
    </row>
    <row r="12066" s="62" customFormat="true" spans="1:1">
      <c r="A12066" s="4"/>
    </row>
    <row r="12067" s="62" customFormat="true" spans="1:1">
      <c r="A12067" s="4"/>
    </row>
    <row r="12068" s="62" customFormat="true" spans="1:1">
      <c r="A12068" s="4"/>
    </row>
    <row r="12069" s="62" customFormat="true" spans="1:1">
      <c r="A12069" s="4"/>
    </row>
    <row r="12070" s="62" customFormat="true" spans="1:1">
      <c r="A12070" s="4"/>
    </row>
    <row r="12071" s="62" customFormat="true" spans="1:1">
      <c r="A12071" s="4"/>
    </row>
    <row r="12072" s="62" customFormat="true" spans="1:1">
      <c r="A12072" s="4"/>
    </row>
    <row r="12073" s="62" customFormat="true" spans="1:1">
      <c r="A12073" s="4"/>
    </row>
    <row r="12074" s="62" customFormat="true" spans="1:1">
      <c r="A12074" s="4"/>
    </row>
    <row r="12075" s="62" customFormat="true" spans="1:1">
      <c r="A12075" s="4"/>
    </row>
    <row r="12076" s="62" customFormat="true" spans="1:1">
      <c r="A12076" s="4"/>
    </row>
    <row r="12077" s="62" customFormat="true" spans="1:1">
      <c r="A12077" s="4"/>
    </row>
    <row r="12078" s="62" customFormat="true" spans="1:1">
      <c r="A12078" s="4"/>
    </row>
    <row r="12079" s="62" customFormat="true" spans="1:1">
      <c r="A12079" s="4"/>
    </row>
    <row r="12080" s="62" customFormat="true" spans="1:1">
      <c r="A12080" s="4"/>
    </row>
    <row r="12081" s="62" customFormat="true" spans="1:1">
      <c r="A12081" s="4"/>
    </row>
    <row r="12082" s="62" customFormat="true" spans="1:1">
      <c r="A12082" s="4"/>
    </row>
    <row r="12083" s="62" customFormat="true" spans="1:1">
      <c r="A12083" s="4"/>
    </row>
    <row r="12084" s="62" customFormat="true" spans="1:1">
      <c r="A12084" s="4"/>
    </row>
    <row r="12085" s="62" customFormat="true" spans="1:1">
      <c r="A12085" s="4"/>
    </row>
    <row r="12086" s="62" customFormat="true" spans="1:1">
      <c r="A12086" s="4"/>
    </row>
    <row r="12087" s="62" customFormat="true" spans="1:1">
      <c r="A12087" s="4"/>
    </row>
    <row r="12088" s="62" customFormat="true" spans="1:1">
      <c r="A12088" s="4"/>
    </row>
    <row r="12089" s="62" customFormat="true" spans="1:1">
      <c r="A12089" s="4"/>
    </row>
    <row r="12090" s="62" customFormat="true" spans="1:1">
      <c r="A12090" s="4"/>
    </row>
    <row r="12091" s="62" customFormat="true" spans="1:1">
      <c r="A12091" s="4"/>
    </row>
    <row r="12092" s="62" customFormat="true" spans="1:1">
      <c r="A12092" s="4"/>
    </row>
    <row r="12093" s="62" customFormat="true" spans="1:1">
      <c r="A12093" s="4"/>
    </row>
    <row r="12094" s="62" customFormat="true" spans="1:1">
      <c r="A12094" s="4"/>
    </row>
    <row r="12095" s="62" customFormat="true" spans="1:1">
      <c r="A12095" s="4"/>
    </row>
    <row r="12096" s="62" customFormat="true" spans="1:1">
      <c r="A12096" s="4"/>
    </row>
    <row r="12097" s="62" customFormat="true" spans="1:1">
      <c r="A12097" s="4"/>
    </row>
    <row r="12098" s="62" customFormat="true" spans="1:1">
      <c r="A12098" s="4"/>
    </row>
    <row r="12099" s="62" customFormat="true" spans="1:1">
      <c r="A12099" s="4"/>
    </row>
    <row r="12100" s="62" customFormat="true" spans="1:1">
      <c r="A12100" s="4"/>
    </row>
    <row r="12101" s="62" customFormat="true" spans="1:1">
      <c r="A12101" s="4"/>
    </row>
    <row r="12102" s="62" customFormat="true" spans="1:1">
      <c r="A12102" s="4"/>
    </row>
    <row r="12103" s="62" customFormat="true" spans="1:1">
      <c r="A12103" s="4"/>
    </row>
    <row r="12104" s="62" customFormat="true" spans="1:1">
      <c r="A12104" s="4"/>
    </row>
    <row r="12105" s="62" customFormat="true" spans="1:1">
      <c r="A12105" s="4"/>
    </row>
    <row r="12106" s="62" customFormat="true" spans="1:1">
      <c r="A12106" s="4"/>
    </row>
    <row r="12107" s="62" customFormat="true" spans="1:1">
      <c r="A12107" s="4"/>
    </row>
    <row r="12108" s="62" customFormat="true" spans="1:1">
      <c r="A12108" s="4"/>
    </row>
    <row r="12109" s="62" customFormat="true" spans="1:1">
      <c r="A12109" s="4"/>
    </row>
    <row r="12110" s="62" customFormat="true" spans="1:1">
      <c r="A12110" s="4"/>
    </row>
    <row r="12111" s="62" customFormat="true" spans="1:1">
      <c r="A12111" s="4"/>
    </row>
    <row r="12112" s="62" customFormat="true" spans="1:1">
      <c r="A12112" s="4"/>
    </row>
    <row r="12113" s="62" customFormat="true" spans="1:1">
      <c r="A12113" s="4"/>
    </row>
    <row r="12114" s="62" customFormat="true" spans="1:1">
      <c r="A12114" s="4"/>
    </row>
    <row r="12115" s="62" customFormat="true" spans="1:1">
      <c r="A12115" s="4"/>
    </row>
    <row r="12116" s="62" customFormat="true" spans="1:1">
      <c r="A12116" s="4"/>
    </row>
    <row r="12117" s="62" customFormat="true" spans="1:1">
      <c r="A12117" s="4"/>
    </row>
    <row r="12118" s="62" customFormat="true" spans="1:1">
      <c r="A12118" s="4"/>
    </row>
    <row r="12119" s="62" customFormat="true" spans="1:1">
      <c r="A12119" s="4"/>
    </row>
    <row r="12120" s="62" customFormat="true" spans="1:1">
      <c r="A12120" s="4"/>
    </row>
    <row r="12121" s="62" customFormat="true" spans="1:1">
      <c r="A12121" s="4"/>
    </row>
    <row r="12122" s="62" customFormat="true" spans="1:1">
      <c r="A12122" s="4"/>
    </row>
    <row r="12123" s="62" customFormat="true" spans="1:1">
      <c r="A12123" s="4"/>
    </row>
    <row r="12124" s="62" customFormat="true" spans="1:1">
      <c r="A12124" s="4"/>
    </row>
    <row r="12125" s="62" customFormat="true" spans="1:1">
      <c r="A12125" s="4"/>
    </row>
    <row r="12126" s="62" customFormat="true" spans="1:1">
      <c r="A12126" s="4"/>
    </row>
    <row r="12127" s="62" customFormat="true" spans="1:1">
      <c r="A12127" s="4"/>
    </row>
    <row r="12128" s="62" customFormat="true" spans="1:1">
      <c r="A12128" s="4"/>
    </row>
    <row r="12129" s="62" customFormat="true" spans="1:1">
      <c r="A12129" s="4"/>
    </row>
    <row r="12130" s="62" customFormat="true" spans="1:1">
      <c r="A12130" s="4"/>
    </row>
    <row r="12131" s="62" customFormat="true" spans="1:1">
      <c r="A12131" s="4"/>
    </row>
    <row r="12132" s="62" customFormat="true" spans="1:1">
      <c r="A12132" s="4"/>
    </row>
    <row r="12133" s="62" customFormat="true" spans="1:1">
      <c r="A12133" s="4"/>
    </row>
    <row r="12134" s="62" customFormat="true" spans="1:1">
      <c r="A12134" s="4"/>
    </row>
    <row r="12135" s="62" customFormat="true" spans="1:1">
      <c r="A12135" s="4"/>
    </row>
    <row r="12136" s="62" customFormat="true" spans="1:1">
      <c r="A12136" s="4"/>
    </row>
    <row r="12137" s="62" customFormat="true" spans="1:1">
      <c r="A12137" s="4"/>
    </row>
    <row r="12138" s="62" customFormat="true" spans="1:1">
      <c r="A12138" s="4"/>
    </row>
    <row r="12139" s="62" customFormat="true" spans="1:1">
      <c r="A12139" s="4"/>
    </row>
    <row r="12140" s="62" customFormat="true" spans="1:1">
      <c r="A12140" s="4"/>
    </row>
    <row r="12141" s="62" customFormat="true" spans="1:1">
      <c r="A12141" s="4"/>
    </row>
    <row r="12142" s="62" customFormat="true" spans="1:1">
      <c r="A12142" s="4"/>
    </row>
    <row r="12143" s="62" customFormat="true" spans="1:1">
      <c r="A12143" s="4"/>
    </row>
    <row r="12144" s="62" customFormat="true" spans="1:1">
      <c r="A12144" s="4"/>
    </row>
    <row r="12145" s="62" customFormat="true" spans="1:1">
      <c r="A12145" s="4"/>
    </row>
    <row r="12146" s="62" customFormat="true" spans="1:1">
      <c r="A12146" s="4"/>
    </row>
    <row r="12147" s="62" customFormat="true" spans="1:1">
      <c r="A12147" s="4"/>
    </row>
    <row r="12148" s="62" customFormat="true" spans="1:1">
      <c r="A12148" s="4"/>
    </row>
    <row r="12149" s="62" customFormat="true" spans="1:1">
      <c r="A12149" s="4"/>
    </row>
    <row r="12150" s="62" customFormat="true" spans="1:1">
      <c r="A12150" s="4"/>
    </row>
    <row r="12151" s="62" customFormat="true" spans="1:1">
      <c r="A12151" s="4"/>
    </row>
    <row r="12152" s="62" customFormat="true" spans="1:1">
      <c r="A12152" s="4"/>
    </row>
    <row r="12153" s="62" customFormat="true" spans="1:1">
      <c r="A12153" s="4"/>
    </row>
    <row r="12154" s="62" customFormat="true" spans="1:1">
      <c r="A12154" s="4"/>
    </row>
    <row r="12155" s="62" customFormat="true" spans="1:1">
      <c r="A12155" s="4"/>
    </row>
    <row r="12156" s="62" customFormat="true" spans="1:1">
      <c r="A12156" s="4"/>
    </row>
    <row r="12157" s="62" customFormat="true" spans="1:1">
      <c r="A12157" s="4"/>
    </row>
    <row r="12158" s="62" customFormat="true" spans="1:1">
      <c r="A12158" s="4"/>
    </row>
    <row r="12159" s="62" customFormat="true" spans="1:1">
      <c r="A12159" s="4"/>
    </row>
    <row r="12160" s="62" customFormat="true" spans="1:1">
      <c r="A12160" s="4"/>
    </row>
    <row r="12161" s="62" customFormat="true" spans="1:1">
      <c r="A12161" s="4"/>
    </row>
    <row r="12162" s="62" customFormat="true" spans="1:1">
      <c r="A12162" s="4"/>
    </row>
    <row r="12163" s="62" customFormat="true" spans="1:1">
      <c r="A12163" s="4"/>
    </row>
    <row r="12164" s="62" customFormat="true" spans="1:1">
      <c r="A12164" s="4"/>
    </row>
    <row r="12165" s="62" customFormat="true" spans="1:1">
      <c r="A12165" s="4"/>
    </row>
    <row r="12166" s="62" customFormat="true" spans="1:1">
      <c r="A12166" s="4"/>
    </row>
    <row r="12167" s="62" customFormat="true" spans="1:1">
      <c r="A12167" s="4"/>
    </row>
    <row r="12168" s="62" customFormat="true" spans="1:1">
      <c r="A12168" s="4"/>
    </row>
    <row r="12169" s="62" customFormat="true" spans="1:1">
      <c r="A12169" s="4"/>
    </row>
    <row r="12170" s="62" customFormat="true" spans="1:1">
      <c r="A12170" s="4"/>
    </row>
    <row r="12171" s="62" customFormat="true" spans="1:1">
      <c r="A12171" s="4"/>
    </row>
    <row r="12172" s="62" customFormat="true" spans="1:1">
      <c r="A12172" s="4"/>
    </row>
    <row r="12173" s="62" customFormat="true" spans="1:1">
      <c r="A12173" s="4"/>
    </row>
    <row r="12174" s="62" customFormat="true" spans="1:1">
      <c r="A12174" s="4"/>
    </row>
    <row r="12175" s="62" customFormat="true" spans="1:1">
      <c r="A12175" s="4"/>
    </row>
    <row r="12176" s="62" customFormat="true" spans="1:1">
      <c r="A12176" s="4"/>
    </row>
    <row r="12177" s="62" customFormat="true" spans="1:1">
      <c r="A12177" s="4"/>
    </row>
    <row r="12178" s="62" customFormat="true" spans="1:1">
      <c r="A12178" s="4"/>
    </row>
    <row r="12179" s="62" customFormat="true" spans="1:1">
      <c r="A12179" s="4"/>
    </row>
    <row r="12180" s="62" customFormat="true" spans="1:1">
      <c r="A12180" s="4"/>
    </row>
    <row r="12181" s="62" customFormat="true" spans="1:1">
      <c r="A12181" s="4"/>
    </row>
    <row r="12182" s="62" customFormat="true" spans="1:1">
      <c r="A12182" s="4"/>
    </row>
    <row r="12183" s="62" customFormat="true" spans="1:1">
      <c r="A12183" s="4"/>
    </row>
    <row r="12184" s="62" customFormat="true" spans="1:1">
      <c r="A12184" s="4"/>
    </row>
    <row r="12185" s="62" customFormat="true" spans="1:1">
      <c r="A12185" s="4"/>
    </row>
    <row r="12186" s="62" customFormat="true" spans="1:1">
      <c r="A12186" s="4"/>
    </row>
    <row r="12187" s="62" customFormat="true" spans="1:1">
      <c r="A12187" s="4"/>
    </row>
    <row r="12188" s="62" customFormat="true" spans="1:1">
      <c r="A12188" s="4"/>
    </row>
    <row r="12189" s="62" customFormat="true" spans="1:1">
      <c r="A12189" s="4"/>
    </row>
    <row r="12190" s="62" customFormat="true" spans="1:1">
      <c r="A12190" s="4"/>
    </row>
    <row r="12191" s="62" customFormat="true" spans="1:1">
      <c r="A12191" s="4"/>
    </row>
    <row r="12192" s="62" customFormat="true" spans="1:1">
      <c r="A12192" s="4"/>
    </row>
    <row r="12193" s="62" customFormat="true" spans="1:1">
      <c r="A12193" s="4"/>
    </row>
    <row r="12194" s="62" customFormat="true" spans="1:1">
      <c r="A12194" s="4"/>
    </row>
    <row r="12195" s="62" customFormat="true" spans="1:1">
      <c r="A12195" s="4"/>
    </row>
    <row r="12196" s="62" customFormat="true" spans="1:1">
      <c r="A12196" s="4"/>
    </row>
    <row r="12197" s="62" customFormat="true" spans="1:1">
      <c r="A12197" s="4"/>
    </row>
    <row r="12198" s="62" customFormat="true" spans="1:1">
      <c r="A12198" s="4"/>
    </row>
    <row r="12199" s="62" customFormat="true" spans="1:1">
      <c r="A12199" s="4"/>
    </row>
    <row r="12200" s="62" customFormat="true" spans="1:1">
      <c r="A12200" s="4"/>
    </row>
    <row r="12201" s="62" customFormat="true" spans="1:1">
      <c r="A12201" s="4"/>
    </row>
    <row r="12202" s="62" customFormat="true" spans="1:1">
      <c r="A12202" s="4"/>
    </row>
    <row r="12203" s="62" customFormat="true" spans="1:1">
      <c r="A12203" s="4"/>
    </row>
    <row r="12204" s="62" customFormat="true" spans="1:1">
      <c r="A12204" s="4"/>
    </row>
    <row r="12205" s="62" customFormat="true" spans="1:1">
      <c r="A12205" s="4"/>
    </row>
    <row r="12206" s="62" customFormat="true" spans="1:1">
      <c r="A12206" s="4"/>
    </row>
    <row r="12207" s="62" customFormat="true" spans="1:1">
      <c r="A12207" s="4"/>
    </row>
    <row r="12208" s="62" customFormat="true" spans="1:1">
      <c r="A12208" s="4"/>
    </row>
    <row r="12209" s="62" customFormat="true" spans="1:1">
      <c r="A12209" s="4"/>
    </row>
    <row r="12210" s="62" customFormat="true" spans="1:1">
      <c r="A12210" s="4"/>
    </row>
    <row r="12211" s="62" customFormat="true" spans="1:1">
      <c r="A12211" s="4"/>
    </row>
    <row r="12212" s="62" customFormat="true" spans="1:1">
      <c r="A12212" s="4"/>
    </row>
    <row r="12213" s="62" customFormat="true" spans="1:1">
      <c r="A12213" s="4"/>
    </row>
    <row r="12214" s="62" customFormat="true" spans="1:1">
      <c r="A12214" s="4"/>
    </row>
    <row r="12215" s="62" customFormat="true" spans="1:1">
      <c r="A12215" s="4"/>
    </row>
    <row r="12216" s="62" customFormat="true" spans="1:1">
      <c r="A12216" s="4"/>
    </row>
    <row r="12217" s="62" customFormat="true" spans="1:1">
      <c r="A12217" s="4"/>
    </row>
    <row r="12218" s="62" customFormat="true" spans="1:1">
      <c r="A12218" s="4"/>
    </row>
    <row r="12219" s="62" customFormat="true" spans="1:1">
      <c r="A12219" s="4"/>
    </row>
    <row r="12220" s="62" customFormat="true" spans="1:1">
      <c r="A12220" s="4"/>
    </row>
    <row r="12221" s="62" customFormat="true" spans="1:1">
      <c r="A12221" s="4"/>
    </row>
    <row r="12222" s="62" customFormat="true" spans="1:1">
      <c r="A12222" s="4"/>
    </row>
    <row r="12223" s="62" customFormat="true" spans="1:1">
      <c r="A12223" s="4"/>
    </row>
    <row r="12224" s="62" customFormat="true" spans="1:1">
      <c r="A12224" s="4"/>
    </row>
    <row r="12225" s="62" customFormat="true" spans="1:1">
      <c r="A12225" s="4"/>
    </row>
    <row r="12226" s="62" customFormat="true" spans="1:1">
      <c r="A12226" s="4"/>
    </row>
    <row r="12227" s="62" customFormat="true" spans="1:1">
      <c r="A12227" s="4"/>
    </row>
    <row r="12228" s="62" customFormat="true" spans="1:1">
      <c r="A12228" s="4"/>
    </row>
    <row r="12229" s="62" customFormat="true" spans="1:1">
      <c r="A12229" s="4"/>
    </row>
    <row r="12230" s="62" customFormat="true" spans="1:1">
      <c r="A12230" s="4"/>
    </row>
    <row r="12231" s="62" customFormat="true" spans="1:1">
      <c r="A12231" s="4"/>
    </row>
    <row r="12232" s="62" customFormat="true" spans="1:1">
      <c r="A12232" s="4"/>
    </row>
    <row r="12233" s="62" customFormat="true" spans="1:1">
      <c r="A12233" s="4"/>
    </row>
    <row r="12234" s="62" customFormat="true" spans="1:1">
      <c r="A12234" s="4"/>
    </row>
    <row r="12235" s="62" customFormat="true" spans="1:1">
      <c r="A12235" s="4"/>
    </row>
    <row r="12236" s="62" customFormat="true" spans="1:1">
      <c r="A12236" s="4"/>
    </row>
    <row r="12237" s="62" customFormat="true" spans="1:1">
      <c r="A12237" s="4"/>
    </row>
    <row r="12238" s="62" customFormat="true" spans="1:1">
      <c r="A12238" s="4"/>
    </row>
    <row r="12239" s="62" customFormat="true" spans="1:1">
      <c r="A12239" s="4"/>
    </row>
    <row r="12240" s="62" customFormat="true" spans="1:1">
      <c r="A12240" s="4"/>
    </row>
    <row r="12241" s="62" customFormat="true" spans="1:1">
      <c r="A12241" s="4"/>
    </row>
    <row r="12242" s="62" customFormat="true" spans="1:1">
      <c r="A12242" s="4"/>
    </row>
    <row r="12243" s="62" customFormat="true" spans="1:1">
      <c r="A12243" s="4"/>
    </row>
    <row r="12244" s="62" customFormat="true" spans="1:1">
      <c r="A12244" s="4"/>
    </row>
    <row r="12245" s="62" customFormat="true" spans="1:1">
      <c r="A12245" s="4"/>
    </row>
    <row r="12246" s="62" customFormat="true" spans="1:1">
      <c r="A12246" s="4"/>
    </row>
    <row r="12247" s="62" customFormat="true" spans="1:1">
      <c r="A12247" s="4"/>
    </row>
    <row r="12248" s="62" customFormat="true" spans="1:1">
      <c r="A12248" s="4"/>
    </row>
    <row r="12249" s="62" customFormat="true" spans="1:1">
      <c r="A12249" s="4"/>
    </row>
    <row r="12250" s="62" customFormat="true" spans="1:1">
      <c r="A12250" s="4"/>
    </row>
    <row r="12251" s="62" customFormat="true" spans="1:1">
      <c r="A12251" s="4"/>
    </row>
    <row r="12252" s="62" customFormat="true" spans="1:1">
      <c r="A12252" s="4"/>
    </row>
    <row r="12253" s="62" customFormat="true" spans="1:1">
      <c r="A12253" s="4"/>
    </row>
    <row r="12254" s="62" customFormat="true" spans="1:1">
      <c r="A12254" s="4"/>
    </row>
    <row r="12255" s="62" customFormat="true" spans="1:1">
      <c r="A12255" s="4"/>
    </row>
    <row r="12256" s="62" customFormat="true" spans="1:1">
      <c r="A12256" s="4"/>
    </row>
    <row r="12257" s="62" customFormat="true" spans="1:1">
      <c r="A12257" s="4"/>
    </row>
    <row r="12258" s="62" customFormat="true" spans="1:1">
      <c r="A12258" s="4"/>
    </row>
    <row r="12259" s="62" customFormat="true" spans="1:1">
      <c r="A12259" s="4"/>
    </row>
    <row r="12260" s="62" customFormat="true" spans="1:1">
      <c r="A12260" s="4"/>
    </row>
    <row r="12261" s="62" customFormat="true" spans="1:1">
      <c r="A12261" s="4"/>
    </row>
    <row r="12262" s="62" customFormat="true" spans="1:1">
      <c r="A12262" s="4"/>
    </row>
    <row r="12263" s="62" customFormat="true" spans="1:1">
      <c r="A12263" s="4"/>
    </row>
    <row r="12264" s="62" customFormat="true" spans="1:1">
      <c r="A12264" s="4"/>
    </row>
    <row r="12265" s="62" customFormat="true" spans="1:1">
      <c r="A12265" s="4"/>
    </row>
    <row r="12266" s="62" customFormat="true" spans="1:1">
      <c r="A12266" s="4"/>
    </row>
    <row r="12267" s="62" customFormat="true" spans="1:1">
      <c r="A12267" s="4"/>
    </row>
    <row r="12268" s="62" customFormat="true" spans="1:1">
      <c r="A12268" s="4"/>
    </row>
    <row r="12269" s="62" customFormat="true" spans="1:1">
      <c r="A12269" s="4"/>
    </row>
    <row r="12270" s="62" customFormat="true" spans="1:1">
      <c r="A12270" s="4"/>
    </row>
    <row r="12271" s="62" customFormat="true" spans="1:1">
      <c r="A12271" s="4"/>
    </row>
    <row r="12272" s="62" customFormat="true" spans="1:1">
      <c r="A12272" s="4"/>
    </row>
    <row r="12273" s="62" customFormat="true" spans="1:1">
      <c r="A12273" s="4"/>
    </row>
    <row r="12274" s="62" customFormat="true" spans="1:1">
      <c r="A12274" s="4"/>
    </row>
    <row r="12275" s="62" customFormat="true" spans="1:1">
      <c r="A12275" s="4"/>
    </row>
    <row r="12276" s="62" customFormat="true" spans="1:1">
      <c r="A12276" s="4"/>
    </row>
    <row r="12277" s="62" customFormat="true" spans="1:1">
      <c r="A12277" s="4"/>
    </row>
    <row r="12278" s="62" customFormat="true" spans="1:1">
      <c r="A12278" s="4"/>
    </row>
    <row r="12279" s="62" customFormat="true" spans="1:1">
      <c r="A12279" s="4"/>
    </row>
    <row r="12280" s="62" customFormat="true" spans="1:1">
      <c r="A12280" s="4"/>
    </row>
    <row r="12281" s="62" customFormat="true" spans="1:1">
      <c r="A12281" s="4"/>
    </row>
    <row r="12282" s="62" customFormat="true" spans="1:1">
      <c r="A12282" s="4"/>
    </row>
    <row r="12283" s="62" customFormat="true" spans="1:1">
      <c r="A12283" s="4"/>
    </row>
    <row r="12284" s="62" customFormat="true" spans="1:1">
      <c r="A12284" s="4"/>
    </row>
    <row r="12285" s="62" customFormat="true" spans="1:1">
      <c r="A12285" s="4"/>
    </row>
    <row r="12286" s="62" customFormat="true" spans="1:1">
      <c r="A12286" s="4"/>
    </row>
    <row r="12287" s="62" customFormat="true" spans="1:1">
      <c r="A12287" s="4"/>
    </row>
    <row r="12288" s="62" customFormat="true" spans="1:1">
      <c r="A12288" s="4"/>
    </row>
    <row r="12289" s="62" customFormat="true" spans="1:1">
      <c r="A12289" s="4"/>
    </row>
    <row r="12290" s="62" customFormat="true" spans="1:1">
      <c r="A12290" s="4"/>
    </row>
    <row r="12291" s="62" customFormat="true" spans="1:1">
      <c r="A12291" s="4"/>
    </row>
    <row r="12292" s="62" customFormat="true" spans="1:1">
      <c r="A12292" s="4"/>
    </row>
    <row r="12293" s="62" customFormat="true" spans="1:1">
      <c r="A12293" s="4"/>
    </row>
    <row r="12294" s="62" customFormat="true" spans="1:1">
      <c r="A12294" s="4"/>
    </row>
    <row r="12295" s="62" customFormat="true" spans="1:1">
      <c r="A12295" s="4"/>
    </row>
    <row r="12296" s="62" customFormat="true" spans="1:1">
      <c r="A12296" s="4"/>
    </row>
    <row r="12297" s="62" customFormat="true" spans="1:1">
      <c r="A12297" s="4"/>
    </row>
    <row r="12298" s="62" customFormat="true" spans="1:1">
      <c r="A12298" s="4"/>
    </row>
    <row r="12299" s="62" customFormat="true" spans="1:1">
      <c r="A12299" s="4"/>
    </row>
    <row r="12300" s="62" customFormat="true" spans="1:1">
      <c r="A12300" s="4"/>
    </row>
    <row r="12301" s="62" customFormat="true" spans="1:1">
      <c r="A12301" s="4"/>
    </row>
    <row r="12302" s="62" customFormat="true" spans="1:1">
      <c r="A12302" s="4"/>
    </row>
    <row r="12303" s="62" customFormat="true" spans="1:1">
      <c r="A12303" s="4"/>
    </row>
    <row r="12304" s="62" customFormat="true" spans="1:1">
      <c r="A12304" s="4"/>
    </row>
    <row r="12305" s="62" customFormat="true" spans="1:1">
      <c r="A12305" s="4"/>
    </row>
    <row r="12306" s="62" customFormat="true" spans="1:1">
      <c r="A12306" s="4"/>
    </row>
    <row r="12307" s="62" customFormat="true" spans="1:1">
      <c r="A12307" s="4"/>
    </row>
    <row r="12308" s="62" customFormat="true" spans="1:1">
      <c r="A12308" s="4"/>
    </row>
    <row r="12309" s="62" customFormat="true" spans="1:1">
      <c r="A12309" s="4"/>
    </row>
    <row r="12310" s="62" customFormat="true" spans="1:1">
      <c r="A12310" s="4"/>
    </row>
    <row r="12311" s="62" customFormat="true" spans="1:1">
      <c r="A12311" s="4"/>
    </row>
    <row r="12312" s="62" customFormat="true" spans="1:1">
      <c r="A12312" s="4"/>
    </row>
    <row r="12313" s="62" customFormat="true" spans="1:1">
      <c r="A12313" s="4"/>
    </row>
    <row r="12314" s="62" customFormat="true" spans="1:1">
      <c r="A12314" s="4"/>
    </row>
    <row r="12315" s="62" customFormat="true" spans="1:1">
      <c r="A12315" s="4"/>
    </row>
    <row r="12316" s="62" customFormat="true" spans="1:1">
      <c r="A12316" s="4"/>
    </row>
    <row r="12317" s="62" customFormat="true" spans="1:1">
      <c r="A12317" s="4"/>
    </row>
    <row r="12318" s="62" customFormat="true" spans="1:1">
      <c r="A12318" s="4"/>
    </row>
    <row r="12319" s="62" customFormat="true" spans="1:1">
      <c r="A12319" s="4"/>
    </row>
    <row r="12320" s="62" customFormat="true" spans="1:1">
      <c r="A12320" s="4"/>
    </row>
    <row r="12321" s="62" customFormat="true" spans="1:1">
      <c r="A12321" s="4"/>
    </row>
    <row r="12322" s="62" customFormat="true" spans="1:1">
      <c r="A12322" s="4"/>
    </row>
    <row r="12323" s="62" customFormat="true" spans="1:1">
      <c r="A12323" s="4"/>
    </row>
    <row r="12324" s="62" customFormat="true" spans="1:1">
      <c r="A12324" s="4"/>
    </row>
    <row r="12325" s="62" customFormat="true" spans="1:1">
      <c r="A12325" s="4"/>
    </row>
    <row r="12326" s="62" customFormat="true" spans="1:1">
      <c r="A12326" s="4"/>
    </row>
    <row r="12327" s="62" customFormat="true" spans="1:1">
      <c r="A12327" s="4"/>
    </row>
    <row r="12328" s="62" customFormat="true" spans="1:1">
      <c r="A12328" s="4"/>
    </row>
    <row r="12329" s="62" customFormat="true" spans="1:1">
      <c r="A12329" s="4"/>
    </row>
    <row r="12330" s="62" customFormat="true" spans="1:1">
      <c r="A12330" s="4"/>
    </row>
    <row r="12331" s="62" customFormat="true" spans="1:1">
      <c r="A12331" s="4"/>
    </row>
    <row r="12332" s="62" customFormat="true" spans="1:1">
      <c r="A12332" s="4"/>
    </row>
    <row r="12333" s="62" customFormat="true" spans="1:1">
      <c r="A12333" s="4"/>
    </row>
    <row r="12334" s="62" customFormat="true" spans="1:1">
      <c r="A12334" s="4"/>
    </row>
    <row r="12335" s="62" customFormat="true" spans="1:1">
      <c r="A12335" s="4"/>
    </row>
    <row r="12336" s="62" customFormat="true" spans="1:1">
      <c r="A12336" s="4"/>
    </row>
    <row r="12337" s="62" customFormat="true" spans="1:1">
      <c r="A12337" s="4"/>
    </row>
    <row r="12338" s="62" customFormat="true" spans="1:1">
      <c r="A12338" s="4"/>
    </row>
    <row r="12339" s="62" customFormat="true" spans="1:1">
      <c r="A12339" s="4"/>
    </row>
    <row r="12340" s="62" customFormat="true" spans="1:1">
      <c r="A12340" s="4"/>
    </row>
    <row r="12341" s="62" customFormat="true" spans="1:1">
      <c r="A12341" s="4"/>
    </row>
    <row r="12342" s="62" customFormat="true" spans="1:1">
      <c r="A12342" s="4"/>
    </row>
    <row r="12343" s="62" customFormat="true" spans="1:1">
      <c r="A12343" s="4"/>
    </row>
    <row r="12344" s="62" customFormat="true" spans="1:1">
      <c r="A12344" s="4"/>
    </row>
    <row r="12345" s="62" customFormat="true" spans="1:1">
      <c r="A12345" s="4"/>
    </row>
    <row r="12346" s="62" customFormat="true" spans="1:1">
      <c r="A12346" s="4"/>
    </row>
    <row r="12347" s="62" customFormat="true" spans="1:1">
      <c r="A12347" s="4"/>
    </row>
    <row r="12348" s="62" customFormat="true" spans="1:1">
      <c r="A12348" s="4"/>
    </row>
    <row r="12349" s="62" customFormat="true" spans="1:1">
      <c r="A12349" s="4"/>
    </row>
    <row r="12350" s="62" customFormat="true" spans="1:1">
      <c r="A12350" s="4"/>
    </row>
    <row r="12351" s="62" customFormat="true" spans="1:1">
      <c r="A12351" s="4"/>
    </row>
    <row r="12352" s="62" customFormat="true" spans="1:1">
      <c r="A12352" s="4"/>
    </row>
    <row r="12353" s="62" customFormat="true" spans="1:1">
      <c r="A12353" s="4"/>
    </row>
    <row r="12354" s="62" customFormat="true" spans="1:1">
      <c r="A12354" s="4"/>
    </row>
    <row r="12355" s="62" customFormat="true" spans="1:1">
      <c r="A12355" s="4"/>
    </row>
    <row r="12356" s="62" customFormat="true" spans="1:1">
      <c r="A12356" s="4"/>
    </row>
    <row r="12357" s="62" customFormat="true" spans="1:1">
      <c r="A12357" s="4"/>
    </row>
    <row r="12358" s="62" customFormat="true" spans="1:1">
      <c r="A12358" s="4"/>
    </row>
    <row r="12359" s="62" customFormat="true" spans="1:1">
      <c r="A12359" s="4"/>
    </row>
    <row r="12360" s="62" customFormat="true" spans="1:1">
      <c r="A12360" s="4"/>
    </row>
    <row r="12361" s="62" customFormat="true" spans="1:1">
      <c r="A12361" s="4"/>
    </row>
    <row r="12362" s="62" customFormat="true" spans="1:1">
      <c r="A12362" s="4"/>
    </row>
    <row r="12363" s="62" customFormat="true" spans="1:1">
      <c r="A12363" s="4"/>
    </row>
    <row r="12364" s="62" customFormat="true" spans="1:1">
      <c r="A12364" s="4"/>
    </row>
    <row r="12365" s="62" customFormat="true" spans="1:1">
      <c r="A12365" s="4"/>
    </row>
    <row r="12366" s="62" customFormat="true" spans="1:1">
      <c r="A12366" s="4"/>
    </row>
    <row r="12367" s="62" customFormat="true" spans="1:1">
      <c r="A12367" s="4"/>
    </row>
    <row r="12368" s="62" customFormat="true" spans="1:1">
      <c r="A12368" s="4"/>
    </row>
    <row r="12369" s="62" customFormat="true" spans="1:1">
      <c r="A12369" s="4"/>
    </row>
    <row r="12370" s="62" customFormat="true" spans="1:1">
      <c r="A12370" s="4"/>
    </row>
    <row r="12371" s="62" customFormat="true" spans="1:1">
      <c r="A12371" s="4"/>
    </row>
    <row r="12372" s="62" customFormat="true" spans="1:1">
      <c r="A12372" s="4"/>
    </row>
    <row r="12373" s="62" customFormat="true" spans="1:1">
      <c r="A12373" s="4"/>
    </row>
    <row r="12374" s="62" customFormat="true" spans="1:1">
      <c r="A12374" s="4"/>
    </row>
    <row r="12375" s="62" customFormat="true" spans="1:1">
      <c r="A12375" s="4"/>
    </row>
    <row r="12376" s="62" customFormat="true" spans="1:1">
      <c r="A12376" s="4"/>
    </row>
    <row r="12377" s="62" customFormat="true" spans="1:1">
      <c r="A12377" s="4"/>
    </row>
    <row r="12378" s="62" customFormat="true" spans="1:1">
      <c r="A12378" s="4"/>
    </row>
    <row r="12379" s="62" customFormat="true" spans="1:1">
      <c r="A12379" s="4"/>
    </row>
    <row r="12380" s="62" customFormat="true" spans="1:1">
      <c r="A12380" s="4"/>
    </row>
    <row r="12381" s="62" customFormat="true" spans="1:1">
      <c r="A12381" s="4"/>
    </row>
    <row r="12382" s="62" customFormat="true" spans="1:1">
      <c r="A12382" s="4"/>
    </row>
    <row r="12383" s="62" customFormat="true" spans="1:1">
      <c r="A12383" s="4"/>
    </row>
    <row r="12384" s="62" customFormat="true" spans="1:1">
      <c r="A12384" s="4"/>
    </row>
    <row r="12385" s="62" customFormat="true" spans="1:1">
      <c r="A12385" s="4"/>
    </row>
    <row r="12386" s="62" customFormat="true" spans="1:1">
      <c r="A12386" s="4"/>
    </row>
    <row r="12387" s="62" customFormat="true" spans="1:1">
      <c r="A12387" s="4"/>
    </row>
    <row r="12388" s="62" customFormat="true" spans="1:1">
      <c r="A12388" s="4"/>
    </row>
    <row r="12389" s="62" customFormat="true" spans="1:1">
      <c r="A12389" s="4"/>
    </row>
    <row r="12390" s="62" customFormat="true" spans="1:1">
      <c r="A12390" s="4"/>
    </row>
    <row r="12391" s="62" customFormat="true" spans="1:1">
      <c r="A12391" s="4"/>
    </row>
    <row r="12392" s="62" customFormat="true" spans="1:1">
      <c r="A12392" s="4"/>
    </row>
    <row r="12393" s="62" customFormat="true" spans="1:1">
      <c r="A12393" s="4"/>
    </row>
    <row r="12394" s="62" customFormat="true" spans="1:1">
      <c r="A12394" s="4"/>
    </row>
    <row r="12395" s="62" customFormat="true" spans="1:1">
      <c r="A12395" s="4"/>
    </row>
    <row r="12396" s="62" customFormat="true" spans="1:1">
      <c r="A12396" s="4"/>
    </row>
    <row r="12397" s="62" customFormat="true" spans="1:1">
      <c r="A12397" s="4"/>
    </row>
    <row r="12398" s="62" customFormat="true" spans="1:1">
      <c r="A12398" s="4"/>
    </row>
    <row r="12399" s="62" customFormat="true" spans="1:1">
      <c r="A12399" s="4"/>
    </row>
    <row r="12400" s="62" customFormat="true" spans="1:1">
      <c r="A12400" s="4"/>
    </row>
    <row r="12401" s="62" customFormat="true" spans="1:1">
      <c r="A12401" s="4"/>
    </row>
    <row r="12402" s="62" customFormat="true" spans="1:1">
      <c r="A12402" s="4"/>
    </row>
    <row r="12403" s="62" customFormat="true" spans="1:1">
      <c r="A12403" s="4"/>
    </row>
    <row r="12404" s="62" customFormat="true" spans="1:1">
      <c r="A12404" s="4"/>
    </row>
    <row r="12405" s="62" customFormat="true" spans="1:1">
      <c r="A12405" s="4"/>
    </row>
    <row r="12406" s="62" customFormat="true" spans="1:1">
      <c r="A12406" s="4"/>
    </row>
    <row r="12407" s="62" customFormat="true" spans="1:1">
      <c r="A12407" s="4"/>
    </row>
    <row r="12408" s="62" customFormat="true" spans="1:1">
      <c r="A12408" s="4"/>
    </row>
    <row r="12409" s="62" customFormat="true" spans="1:1">
      <c r="A12409" s="4"/>
    </row>
    <row r="12410" s="62" customFormat="true" spans="1:1">
      <c r="A12410" s="4"/>
    </row>
    <row r="12411" s="62" customFormat="true" spans="1:1">
      <c r="A12411" s="4"/>
    </row>
    <row r="12412" s="62" customFormat="true" spans="1:1">
      <c r="A12412" s="4"/>
    </row>
    <row r="12413" s="62" customFormat="true" spans="1:1">
      <c r="A12413" s="4"/>
    </row>
    <row r="12414" s="62" customFormat="true" spans="1:1">
      <c r="A12414" s="4"/>
    </row>
    <row r="12415" s="62" customFormat="true" spans="1:1">
      <c r="A12415" s="4"/>
    </row>
    <row r="12416" s="62" customFormat="true" spans="1:1">
      <c r="A12416" s="4"/>
    </row>
    <row r="12417" s="62" customFormat="true" spans="1:1">
      <c r="A12417" s="4"/>
    </row>
    <row r="12418" s="62" customFormat="true" spans="1:1">
      <c r="A12418" s="4"/>
    </row>
    <row r="12419" s="62" customFormat="true" spans="1:1">
      <c r="A12419" s="4"/>
    </row>
    <row r="12420" s="62" customFormat="true" spans="1:1">
      <c r="A12420" s="4"/>
    </row>
    <row r="12421" s="62" customFormat="true" spans="1:1">
      <c r="A12421" s="4"/>
    </row>
    <row r="12422" s="62" customFormat="true" spans="1:1">
      <c r="A12422" s="4"/>
    </row>
    <row r="12423" s="62" customFormat="true" spans="1:1">
      <c r="A12423" s="4"/>
    </row>
    <row r="12424" s="62" customFormat="true" spans="1:1">
      <c r="A12424" s="4"/>
    </row>
    <row r="12425" s="62" customFormat="true" spans="1:1">
      <c r="A12425" s="4"/>
    </row>
    <row r="12426" s="62" customFormat="true" spans="1:1">
      <c r="A12426" s="4"/>
    </row>
    <row r="12427" s="62" customFormat="true" spans="1:1">
      <c r="A12427" s="4"/>
    </row>
    <row r="12428" s="62" customFormat="true" spans="1:1">
      <c r="A12428" s="4"/>
    </row>
    <row r="12429" s="62" customFormat="true" spans="1:1">
      <c r="A12429" s="4"/>
    </row>
    <row r="12430" s="62" customFormat="true" spans="1:1">
      <c r="A12430" s="4"/>
    </row>
    <row r="12431" s="62" customFormat="true" spans="1:1">
      <c r="A12431" s="4"/>
    </row>
    <row r="12432" s="62" customFormat="true" spans="1:1">
      <c r="A12432" s="4"/>
    </row>
    <row r="12433" s="62" customFormat="true" spans="1:1">
      <c r="A12433" s="4"/>
    </row>
    <row r="12434" s="62" customFormat="true" spans="1:1">
      <c r="A12434" s="4"/>
    </row>
    <row r="12435" s="62" customFormat="true" spans="1:1">
      <c r="A12435" s="4"/>
    </row>
    <row r="12436" s="62" customFormat="true" spans="1:1">
      <c r="A12436" s="4"/>
    </row>
    <row r="12437" s="62" customFormat="true" spans="1:1">
      <c r="A12437" s="4"/>
    </row>
    <row r="12438" s="62" customFormat="true" spans="1:1">
      <c r="A12438" s="4"/>
    </row>
    <row r="12439" s="62" customFormat="true" spans="1:1">
      <c r="A12439" s="4"/>
    </row>
    <row r="12440" s="62" customFormat="true" spans="1:1">
      <c r="A12440" s="4"/>
    </row>
    <row r="12441" s="62" customFormat="true" spans="1:1">
      <c r="A12441" s="4"/>
    </row>
    <row r="12442" s="62" customFormat="true" spans="1:1">
      <c r="A12442" s="4"/>
    </row>
    <row r="12443" s="62" customFormat="true" spans="1:1">
      <c r="A12443" s="4"/>
    </row>
    <row r="12444" s="62" customFormat="true" spans="1:1">
      <c r="A12444" s="4"/>
    </row>
    <row r="12445" s="62" customFormat="true" spans="1:1">
      <c r="A12445" s="4"/>
    </row>
    <row r="12446" s="62" customFormat="true" spans="1:1">
      <c r="A12446" s="4"/>
    </row>
    <row r="12447" s="62" customFormat="true" spans="1:1">
      <c r="A12447" s="4"/>
    </row>
    <row r="12448" s="62" customFormat="true" spans="1:1">
      <c r="A12448" s="4"/>
    </row>
    <row r="12449" s="62" customFormat="true" spans="1:1">
      <c r="A12449" s="4"/>
    </row>
    <row r="12450" s="62" customFormat="true" spans="1:1">
      <c r="A12450" s="4"/>
    </row>
    <row r="12451" s="62" customFormat="true" spans="1:1">
      <c r="A12451" s="4"/>
    </row>
    <row r="12452" s="62" customFormat="true" spans="1:1">
      <c r="A12452" s="4"/>
    </row>
    <row r="12453" s="62" customFormat="true" spans="1:1">
      <c r="A12453" s="4"/>
    </row>
    <row r="12454" s="62" customFormat="true" spans="1:1">
      <c r="A12454" s="4"/>
    </row>
    <row r="12455" s="62" customFormat="true" spans="1:1">
      <c r="A12455" s="4"/>
    </row>
    <row r="12456" s="62" customFormat="true" spans="1:1">
      <c r="A12456" s="4"/>
    </row>
    <row r="12457" s="62" customFormat="true" spans="1:1">
      <c r="A12457" s="4"/>
    </row>
    <row r="12458" s="62" customFormat="true" spans="1:1">
      <c r="A12458" s="4"/>
    </row>
    <row r="12459" s="62" customFormat="true" spans="1:1">
      <c r="A12459" s="4"/>
    </row>
    <row r="12460" s="62" customFormat="true" spans="1:1">
      <c r="A12460" s="4"/>
    </row>
    <row r="12461" s="62" customFormat="true" spans="1:1">
      <c r="A12461" s="4"/>
    </row>
    <row r="12462" s="62" customFormat="true" spans="1:1">
      <c r="A12462" s="4"/>
    </row>
    <row r="12463" s="62" customFormat="true" spans="1:1">
      <c r="A12463" s="4"/>
    </row>
    <row r="12464" s="62" customFormat="true" spans="1:1">
      <c r="A12464" s="4"/>
    </row>
    <row r="12465" s="62" customFormat="true" spans="1:1">
      <c r="A12465" s="4"/>
    </row>
    <row r="12466" s="62" customFormat="true" spans="1:1">
      <c r="A12466" s="4"/>
    </row>
    <row r="12467" s="62" customFormat="true" spans="1:1">
      <c r="A12467" s="4"/>
    </row>
    <row r="12468" s="62" customFormat="true" spans="1:1">
      <c r="A12468" s="4"/>
    </row>
    <row r="12469" s="62" customFormat="true" spans="1:1">
      <c r="A12469" s="4"/>
    </row>
    <row r="12470" s="62" customFormat="true" spans="1:1">
      <c r="A12470" s="4"/>
    </row>
    <row r="12471" s="62" customFormat="true" spans="1:1">
      <c r="A12471" s="4"/>
    </row>
    <row r="12472" s="62" customFormat="true" spans="1:1">
      <c r="A12472" s="4"/>
    </row>
    <row r="12473" s="62" customFormat="true" spans="1:1">
      <c r="A12473" s="4"/>
    </row>
    <row r="12474" s="62" customFormat="true" spans="1:1">
      <c r="A12474" s="4"/>
    </row>
    <row r="12475" s="62" customFormat="true" spans="1:1">
      <c r="A12475" s="4"/>
    </row>
    <row r="12476" s="62" customFormat="true" spans="1:1">
      <c r="A12476" s="4"/>
    </row>
    <row r="12477" s="62" customFormat="true" spans="1:1">
      <c r="A12477" s="4"/>
    </row>
    <row r="12478" s="62" customFormat="true" spans="1:1">
      <c r="A12478" s="4"/>
    </row>
    <row r="12479" s="62" customFormat="true" spans="1:1">
      <c r="A12479" s="4"/>
    </row>
    <row r="12480" s="62" customFormat="true" spans="1:1">
      <c r="A12480" s="4"/>
    </row>
    <row r="12481" s="62" customFormat="true" spans="1:1">
      <c r="A12481" s="4"/>
    </row>
    <row r="12482" s="62" customFormat="true" spans="1:1">
      <c r="A12482" s="4"/>
    </row>
    <row r="12483" s="62" customFormat="true" spans="1:1">
      <c r="A12483" s="4"/>
    </row>
    <row r="12484" s="62" customFormat="true" spans="1:1">
      <c r="A12484" s="4"/>
    </row>
    <row r="12485" s="62" customFormat="true" spans="1:1">
      <c r="A12485" s="4"/>
    </row>
    <row r="12486" s="62" customFormat="true" spans="1:1">
      <c r="A12486" s="4"/>
    </row>
    <row r="12487" s="62" customFormat="true" spans="1:1">
      <c r="A12487" s="4"/>
    </row>
    <row r="12488" s="62" customFormat="true" spans="1:1">
      <c r="A12488" s="4"/>
    </row>
    <row r="12489" s="62" customFormat="true" spans="1:1">
      <c r="A12489" s="4"/>
    </row>
    <row r="12490" s="62" customFormat="true" spans="1:1">
      <c r="A12490" s="4"/>
    </row>
    <row r="12491" s="62" customFormat="true" spans="1:1">
      <c r="A12491" s="4"/>
    </row>
    <row r="12492" s="62" customFormat="true" spans="1:1">
      <c r="A12492" s="4"/>
    </row>
    <row r="12493" s="62" customFormat="true" spans="1:1">
      <c r="A12493" s="4"/>
    </row>
    <row r="12494" s="62" customFormat="true" spans="1:1">
      <c r="A12494" s="4"/>
    </row>
    <row r="12495" s="62" customFormat="true" spans="1:1">
      <c r="A12495" s="4"/>
    </row>
    <row r="12496" s="62" customFormat="true" spans="1:1">
      <c r="A12496" s="4"/>
    </row>
    <row r="12497" s="62" customFormat="true" spans="1:1">
      <c r="A12497" s="4"/>
    </row>
    <row r="12498" s="62" customFormat="true" spans="1:1">
      <c r="A12498" s="4"/>
    </row>
    <row r="12499" s="62" customFormat="true" spans="1:1">
      <c r="A12499" s="4"/>
    </row>
    <row r="12500" s="62" customFormat="true" spans="1:1">
      <c r="A12500" s="4"/>
    </row>
    <row r="12501" s="62" customFormat="true" spans="1:1">
      <c r="A12501" s="4"/>
    </row>
    <row r="12502" s="62" customFormat="true" spans="1:1">
      <c r="A12502" s="4"/>
    </row>
    <row r="12503" s="62" customFormat="true" spans="1:1">
      <c r="A12503" s="4"/>
    </row>
    <row r="12504" s="62" customFormat="true" spans="1:1">
      <c r="A12504" s="4"/>
    </row>
    <row r="12505" s="62" customFormat="true" spans="1:1">
      <c r="A12505" s="4"/>
    </row>
    <row r="12506" s="62" customFormat="true" spans="1:1">
      <c r="A12506" s="4"/>
    </row>
    <row r="12507" s="62" customFormat="true" spans="1:1">
      <c r="A12507" s="4"/>
    </row>
    <row r="12508" s="62" customFormat="true" spans="1:1">
      <c r="A12508" s="4"/>
    </row>
    <row r="12509" s="62" customFormat="true" spans="1:1">
      <c r="A12509" s="4"/>
    </row>
    <row r="12510" s="62" customFormat="true" spans="1:1">
      <c r="A12510" s="4"/>
    </row>
    <row r="12511" s="62" customFormat="true" spans="1:1">
      <c r="A12511" s="4"/>
    </row>
    <row r="12512" s="62" customFormat="true" spans="1:1">
      <c r="A12512" s="4"/>
    </row>
    <row r="12513" s="62" customFormat="true" spans="1:1">
      <c r="A12513" s="4"/>
    </row>
    <row r="12514" s="62" customFormat="true" spans="1:1">
      <c r="A12514" s="4"/>
    </row>
    <row r="12515" s="62" customFormat="true" spans="1:1">
      <c r="A12515" s="4"/>
    </row>
    <row r="12516" s="62" customFormat="true" spans="1:1">
      <c r="A12516" s="4"/>
    </row>
    <row r="12517" s="62" customFormat="true" spans="1:1">
      <c r="A12517" s="4"/>
    </row>
    <row r="12518" s="62" customFormat="true" spans="1:1">
      <c r="A12518" s="4"/>
    </row>
    <row r="12519" s="62" customFormat="true" spans="1:1">
      <c r="A12519" s="4"/>
    </row>
    <row r="12520" s="62" customFormat="true" spans="1:1">
      <c r="A12520" s="4"/>
    </row>
    <row r="12521" s="62" customFormat="true" spans="1:1">
      <c r="A12521" s="4"/>
    </row>
    <row r="12522" s="62" customFormat="true" spans="1:1">
      <c r="A12522" s="4"/>
    </row>
    <row r="12523" s="62" customFormat="true" spans="1:1">
      <c r="A12523" s="4"/>
    </row>
    <row r="12524" s="62" customFormat="true" spans="1:1">
      <c r="A12524" s="4"/>
    </row>
    <row r="12525" s="62" customFormat="true" spans="1:1">
      <c r="A12525" s="4"/>
    </row>
    <row r="12526" s="62" customFormat="true" spans="1:1">
      <c r="A12526" s="4"/>
    </row>
    <row r="12527" s="62" customFormat="true" spans="1:1">
      <c r="A12527" s="4"/>
    </row>
    <row r="12528" s="62" customFormat="true" spans="1:1">
      <c r="A12528" s="4"/>
    </row>
    <row r="12529" s="62" customFormat="true" spans="1:1">
      <c r="A12529" s="4"/>
    </row>
    <row r="12530" s="62" customFormat="true" spans="1:1">
      <c r="A12530" s="4"/>
    </row>
    <row r="12531" s="62" customFormat="true" spans="1:1">
      <c r="A12531" s="4"/>
    </row>
    <row r="12532" s="62" customFormat="true" spans="1:1">
      <c r="A12532" s="4"/>
    </row>
    <row r="12533" s="62" customFormat="true" spans="1:1">
      <c r="A12533" s="4"/>
    </row>
    <row r="12534" s="62" customFormat="true" spans="1:1">
      <c r="A12534" s="4"/>
    </row>
    <row r="12535" s="62" customFormat="true" spans="1:1">
      <c r="A12535" s="4"/>
    </row>
    <row r="12536" s="62" customFormat="true" spans="1:1">
      <c r="A12536" s="4"/>
    </row>
    <row r="12537" s="62" customFormat="true" spans="1:1">
      <c r="A12537" s="4"/>
    </row>
    <row r="12538" s="62" customFormat="true" spans="1:1">
      <c r="A12538" s="4"/>
    </row>
    <row r="12539" s="62" customFormat="true" spans="1:1">
      <c r="A12539" s="4"/>
    </row>
    <row r="12540" s="62" customFormat="true" spans="1:1">
      <c r="A12540" s="4"/>
    </row>
    <row r="12541" s="62" customFormat="true" spans="1:1">
      <c r="A12541" s="4"/>
    </row>
    <row r="12542" s="62" customFormat="true" spans="1:1">
      <c r="A12542" s="4"/>
    </row>
    <row r="12543" s="62" customFormat="true" spans="1:1">
      <c r="A12543" s="4"/>
    </row>
    <row r="12544" s="62" customFormat="true" spans="1:1">
      <c r="A12544" s="4"/>
    </row>
    <row r="12545" s="62" customFormat="true" spans="1:1">
      <c r="A12545" s="4"/>
    </row>
    <row r="12546" s="62" customFormat="true" spans="1:1">
      <c r="A12546" s="4"/>
    </row>
    <row r="12547" s="62" customFormat="true" spans="1:1">
      <c r="A12547" s="4"/>
    </row>
    <row r="12548" s="62" customFormat="true" spans="1:1">
      <c r="A12548" s="4"/>
    </row>
    <row r="12549" s="62" customFormat="true" spans="1:1">
      <c r="A12549" s="4"/>
    </row>
    <row r="12550" s="62" customFormat="true" spans="1:1">
      <c r="A12550" s="4"/>
    </row>
    <row r="12551" s="62" customFormat="true" spans="1:1">
      <c r="A12551" s="4"/>
    </row>
    <row r="12552" s="62" customFormat="true" spans="1:1">
      <c r="A12552" s="4"/>
    </row>
    <row r="12553" s="62" customFormat="true" spans="1:1">
      <c r="A12553" s="4"/>
    </row>
    <row r="12554" s="62" customFormat="true" spans="1:1">
      <c r="A12554" s="4"/>
    </row>
    <row r="12555" s="62" customFormat="true" spans="1:1">
      <c r="A12555" s="4"/>
    </row>
    <row r="12556" s="62" customFormat="true" spans="1:1">
      <c r="A12556" s="4"/>
    </row>
    <row r="12557" s="62" customFormat="true" spans="1:1">
      <c r="A12557" s="4"/>
    </row>
    <row r="12558" s="62" customFormat="true" spans="1:1">
      <c r="A12558" s="4"/>
    </row>
    <row r="12559" s="62" customFormat="true" spans="1:1">
      <c r="A12559" s="4"/>
    </row>
    <row r="12560" s="62" customFormat="true" spans="1:1">
      <c r="A12560" s="4"/>
    </row>
    <row r="12561" s="62" customFormat="true" spans="1:1">
      <c r="A12561" s="4"/>
    </row>
    <row r="12562" s="62" customFormat="true" spans="1:1">
      <c r="A12562" s="4"/>
    </row>
    <row r="12563" s="62" customFormat="true" spans="1:1">
      <c r="A12563" s="4"/>
    </row>
    <row r="12564" s="62" customFormat="true" spans="1:1">
      <c r="A12564" s="4"/>
    </row>
    <row r="12565" s="62" customFormat="true" spans="1:1">
      <c r="A12565" s="4"/>
    </row>
    <row r="12566" s="62" customFormat="true" spans="1:1">
      <c r="A12566" s="4"/>
    </row>
    <row r="12567" s="62" customFormat="true" spans="1:1">
      <c r="A12567" s="4"/>
    </row>
    <row r="12568" s="62" customFormat="true" spans="1:1">
      <c r="A12568" s="4"/>
    </row>
    <row r="12569" s="62" customFormat="true" spans="1:1">
      <c r="A12569" s="4"/>
    </row>
    <row r="12570" s="62" customFormat="true" spans="1:1">
      <c r="A12570" s="4"/>
    </row>
    <row r="12571" s="62" customFormat="true" spans="1:1">
      <c r="A12571" s="4"/>
    </row>
    <row r="12572" s="62" customFormat="true" spans="1:1">
      <c r="A12572" s="4"/>
    </row>
    <row r="12573" s="62" customFormat="true" spans="1:1">
      <c r="A12573" s="4"/>
    </row>
    <row r="12574" s="62" customFormat="true" spans="1:1">
      <c r="A12574" s="4"/>
    </row>
    <row r="12575" s="62" customFormat="true" spans="1:1">
      <c r="A12575" s="4"/>
    </row>
    <row r="12576" s="62" customFormat="true" spans="1:1">
      <c r="A12576" s="4"/>
    </row>
    <row r="12577" s="62" customFormat="true" spans="1:1">
      <c r="A12577" s="4"/>
    </row>
    <row r="12578" s="62" customFormat="true" spans="1:1">
      <c r="A12578" s="4"/>
    </row>
    <row r="12579" s="62" customFormat="true" spans="1:1">
      <c r="A12579" s="4"/>
    </row>
    <row r="12580" s="62" customFormat="true" spans="1:1">
      <c r="A12580" s="4"/>
    </row>
    <row r="12581" s="62" customFormat="true" spans="1:1">
      <c r="A12581" s="4"/>
    </row>
    <row r="12582" s="62" customFormat="true" spans="1:1">
      <c r="A12582" s="4"/>
    </row>
    <row r="12583" s="62" customFormat="true" spans="1:1">
      <c r="A12583" s="4"/>
    </row>
    <row r="12584" s="62" customFormat="true" spans="1:1">
      <c r="A12584" s="4"/>
    </row>
    <row r="12585" s="62" customFormat="true" spans="1:1">
      <c r="A12585" s="4"/>
    </row>
    <row r="12586" s="62" customFormat="true" spans="1:1">
      <c r="A12586" s="4"/>
    </row>
    <row r="12587" s="62" customFormat="true" spans="1:1">
      <c r="A12587" s="4"/>
    </row>
    <row r="12588" s="62" customFormat="true" spans="1:1">
      <c r="A12588" s="4"/>
    </row>
    <row r="12589" s="62" customFormat="true" spans="1:1">
      <c r="A12589" s="4"/>
    </row>
    <row r="12590" s="62" customFormat="true" spans="1:1">
      <c r="A12590" s="4"/>
    </row>
    <row r="12591" s="62" customFormat="true" spans="1:1">
      <c r="A12591" s="4"/>
    </row>
    <row r="12592" s="62" customFormat="true" spans="1:1">
      <c r="A12592" s="4"/>
    </row>
    <row r="12593" s="62" customFormat="true" spans="1:1">
      <c r="A12593" s="4"/>
    </row>
    <row r="12594" s="62" customFormat="true" spans="1:1">
      <c r="A12594" s="4"/>
    </row>
    <row r="12595" s="62" customFormat="true" spans="1:1">
      <c r="A12595" s="4"/>
    </row>
    <row r="12596" s="62" customFormat="true" spans="1:1">
      <c r="A12596" s="4"/>
    </row>
    <row r="12597" s="62" customFormat="true" spans="1:1">
      <c r="A12597" s="4"/>
    </row>
    <row r="12598" s="62" customFormat="true" spans="1:1">
      <c r="A12598" s="4"/>
    </row>
    <row r="12599" s="62" customFormat="true" spans="1:1">
      <c r="A12599" s="4"/>
    </row>
    <row r="12600" s="62" customFormat="true" spans="1:1">
      <c r="A12600" s="4"/>
    </row>
    <row r="12601" s="62" customFormat="true" spans="1:1">
      <c r="A12601" s="4"/>
    </row>
    <row r="12602" s="62" customFormat="true" spans="1:1">
      <c r="A12602" s="4"/>
    </row>
    <row r="12603" s="62" customFormat="true" spans="1:1">
      <c r="A12603" s="4"/>
    </row>
    <row r="12604" s="62" customFormat="true" spans="1:1">
      <c r="A12604" s="4"/>
    </row>
    <row r="12605" s="62" customFormat="true" spans="1:1">
      <c r="A12605" s="4"/>
    </row>
    <row r="12606" s="62" customFormat="true" spans="1:1">
      <c r="A12606" s="4"/>
    </row>
    <row r="12607" s="62" customFormat="true" spans="1:1">
      <c r="A12607" s="4"/>
    </row>
    <row r="12608" s="62" customFormat="true" spans="1:1">
      <c r="A12608" s="4"/>
    </row>
    <row r="12609" s="62" customFormat="true" spans="1:1">
      <c r="A12609" s="4"/>
    </row>
    <row r="12610" s="62" customFormat="true" spans="1:1">
      <c r="A12610" s="4"/>
    </row>
    <row r="12611" s="62" customFormat="true" spans="1:1">
      <c r="A12611" s="4"/>
    </row>
    <row r="12612" s="62" customFormat="true" spans="1:1">
      <c r="A12612" s="4"/>
    </row>
    <row r="12613" s="62" customFormat="true" spans="1:1">
      <c r="A12613" s="4"/>
    </row>
    <row r="12614" s="62" customFormat="true" spans="1:1">
      <c r="A12614" s="4"/>
    </row>
    <row r="12615" s="62" customFormat="true" spans="1:1">
      <c r="A12615" s="4"/>
    </row>
    <row r="12616" s="62" customFormat="true" spans="1:1">
      <c r="A12616" s="4"/>
    </row>
    <row r="12617" s="62" customFormat="true" spans="1:1">
      <c r="A12617" s="4"/>
    </row>
    <row r="12618" s="62" customFormat="true" spans="1:1">
      <c r="A12618" s="4"/>
    </row>
    <row r="12619" s="62" customFormat="true" spans="1:1">
      <c r="A12619" s="4"/>
    </row>
    <row r="12620" s="62" customFormat="true" spans="1:1">
      <c r="A12620" s="4"/>
    </row>
    <row r="12621" s="62" customFormat="true" spans="1:1">
      <c r="A12621" s="4"/>
    </row>
    <row r="12622" s="62" customFormat="true" spans="1:1">
      <c r="A12622" s="4"/>
    </row>
    <row r="12623" s="62" customFormat="true" spans="1:1">
      <c r="A12623" s="4"/>
    </row>
    <row r="12624" s="62" customFormat="true" spans="1:1">
      <c r="A12624" s="4"/>
    </row>
    <row r="12625" s="62" customFormat="true" spans="1:1">
      <c r="A12625" s="4"/>
    </row>
    <row r="12626" s="62" customFormat="true" spans="1:1">
      <c r="A12626" s="4"/>
    </row>
    <row r="12627" s="62" customFormat="true" spans="1:1">
      <c r="A12627" s="4"/>
    </row>
    <row r="12628" s="62" customFormat="true" spans="1:1">
      <c r="A12628" s="4"/>
    </row>
    <row r="12629" s="62" customFormat="true" spans="1:1">
      <c r="A12629" s="4"/>
    </row>
    <row r="12630" s="62" customFormat="true" spans="1:1">
      <c r="A12630" s="4"/>
    </row>
    <row r="12631" s="62" customFormat="true" spans="1:1">
      <c r="A12631" s="4"/>
    </row>
    <row r="12632" s="62" customFormat="true" spans="1:1">
      <c r="A12632" s="4"/>
    </row>
    <row r="12633" s="62" customFormat="true" spans="1:1">
      <c r="A12633" s="4"/>
    </row>
    <row r="12634" s="62" customFormat="true" spans="1:1">
      <c r="A12634" s="4"/>
    </row>
    <row r="12635" s="62" customFormat="true" spans="1:1">
      <c r="A12635" s="4"/>
    </row>
    <row r="12636" s="62" customFormat="true" spans="1:1">
      <c r="A12636" s="4"/>
    </row>
    <row r="12637" s="62" customFormat="true" spans="1:1">
      <c r="A12637" s="4"/>
    </row>
    <row r="12638" s="62" customFormat="true" spans="1:1">
      <c r="A12638" s="4"/>
    </row>
    <row r="12639" s="62" customFormat="true" spans="1:1">
      <c r="A12639" s="4"/>
    </row>
    <row r="12640" s="62" customFormat="true" spans="1:1">
      <c r="A12640" s="4"/>
    </row>
    <row r="12641" s="62" customFormat="true" spans="1:1">
      <c r="A12641" s="4"/>
    </row>
    <row r="12642" s="62" customFormat="true" spans="1:1">
      <c r="A12642" s="4"/>
    </row>
    <row r="12643" s="62" customFormat="true" spans="1:1">
      <c r="A12643" s="4"/>
    </row>
    <row r="12644" s="62" customFormat="true" spans="1:1">
      <c r="A12644" s="4"/>
    </row>
    <row r="12645" s="62" customFormat="true" spans="1:1">
      <c r="A12645" s="4"/>
    </row>
    <row r="12646" s="62" customFormat="true" spans="1:1">
      <c r="A12646" s="4"/>
    </row>
    <row r="12647" s="62" customFormat="true" spans="1:1">
      <c r="A12647" s="4"/>
    </row>
    <row r="12648" s="62" customFormat="true" spans="1:1">
      <c r="A12648" s="4"/>
    </row>
    <row r="12649" s="62" customFormat="true" spans="1:1">
      <c r="A12649" s="4"/>
    </row>
    <row r="12650" s="62" customFormat="true" spans="1:1">
      <c r="A12650" s="4"/>
    </row>
    <row r="12651" s="62" customFormat="true" spans="1:1">
      <c r="A12651" s="4"/>
    </row>
    <row r="12652" s="62" customFormat="true" spans="1:1">
      <c r="A12652" s="4"/>
    </row>
    <row r="12653" s="62" customFormat="true" spans="1:1">
      <c r="A12653" s="4"/>
    </row>
    <row r="12654" s="62" customFormat="true" spans="1:1">
      <c r="A12654" s="4"/>
    </row>
    <row r="12655" s="62" customFormat="true" spans="1:1">
      <c r="A12655" s="4"/>
    </row>
    <row r="12656" s="62" customFormat="true" spans="1:1">
      <c r="A12656" s="4"/>
    </row>
    <row r="12657" s="62" customFormat="true" spans="1:1">
      <c r="A12657" s="4"/>
    </row>
    <row r="12658" s="62" customFormat="true" spans="1:1">
      <c r="A12658" s="4"/>
    </row>
    <row r="12659" s="62" customFormat="true" spans="1:1">
      <c r="A12659" s="4"/>
    </row>
    <row r="12660" s="62" customFormat="true" spans="1:1">
      <c r="A12660" s="4"/>
    </row>
    <row r="12661" s="62" customFormat="true" spans="1:1">
      <c r="A12661" s="4"/>
    </row>
    <row r="12662" s="62" customFormat="true" spans="1:1">
      <c r="A12662" s="4"/>
    </row>
    <row r="12663" s="62" customFormat="true" spans="1:1">
      <c r="A12663" s="4"/>
    </row>
    <row r="12664" s="62" customFormat="true" spans="1:1">
      <c r="A12664" s="4"/>
    </row>
    <row r="12665" s="62" customFormat="true" spans="1:1">
      <c r="A12665" s="4"/>
    </row>
    <row r="12666" s="62" customFormat="true" spans="1:1">
      <c r="A12666" s="4"/>
    </row>
    <row r="12667" s="62" customFormat="true" spans="1:1">
      <c r="A12667" s="4"/>
    </row>
    <row r="12668" s="62" customFormat="true" spans="1:1">
      <c r="A12668" s="4"/>
    </row>
    <row r="12669" s="62" customFormat="true" spans="1:1">
      <c r="A12669" s="4"/>
    </row>
    <row r="12670" s="62" customFormat="true" spans="1:1">
      <c r="A12670" s="4"/>
    </row>
    <row r="12671" s="62" customFormat="true" spans="1:1">
      <c r="A12671" s="4"/>
    </row>
    <row r="12672" s="62" customFormat="true" spans="1:1">
      <c r="A12672" s="4"/>
    </row>
    <row r="12673" s="62" customFormat="true" spans="1:1">
      <c r="A12673" s="4"/>
    </row>
    <row r="12674" s="62" customFormat="true" spans="1:1">
      <c r="A12674" s="4"/>
    </row>
    <row r="12675" s="62" customFormat="true" spans="1:1">
      <c r="A12675" s="4"/>
    </row>
    <row r="12676" s="62" customFormat="true" spans="1:1">
      <c r="A12676" s="4"/>
    </row>
    <row r="12677" s="62" customFormat="true" spans="1:1">
      <c r="A12677" s="4"/>
    </row>
    <row r="12678" s="62" customFormat="true" spans="1:1">
      <c r="A12678" s="4"/>
    </row>
    <row r="12679" s="62" customFormat="true" spans="1:1">
      <c r="A12679" s="4"/>
    </row>
    <row r="12680" s="62" customFormat="true" spans="1:1">
      <c r="A12680" s="4"/>
    </row>
    <row r="12681" s="62" customFormat="true" spans="1:1">
      <c r="A12681" s="4"/>
    </row>
    <row r="12682" s="62" customFormat="true" spans="1:1">
      <c r="A12682" s="4"/>
    </row>
    <row r="12683" s="62" customFormat="true" spans="1:1">
      <c r="A12683" s="4"/>
    </row>
    <row r="12684" s="62" customFormat="true" spans="1:1">
      <c r="A12684" s="4"/>
    </row>
    <row r="12685" s="62" customFormat="true" spans="1:1">
      <c r="A12685" s="4"/>
    </row>
    <row r="12686" s="62" customFormat="true" spans="1:1">
      <c r="A12686" s="4"/>
    </row>
    <row r="12687" s="62" customFormat="true" spans="1:1">
      <c r="A12687" s="4"/>
    </row>
    <row r="12688" s="62" customFormat="true" spans="1:1">
      <c r="A12688" s="4"/>
    </row>
    <row r="12689" s="62" customFormat="true" spans="1:1">
      <c r="A12689" s="4"/>
    </row>
    <row r="12690" s="62" customFormat="true" spans="1:1">
      <c r="A12690" s="4"/>
    </row>
    <row r="12691" s="62" customFormat="true" spans="1:1">
      <c r="A12691" s="4"/>
    </row>
    <row r="12692" s="62" customFormat="true" spans="1:1">
      <c r="A12692" s="4"/>
    </row>
    <row r="12693" s="62" customFormat="true" spans="1:1">
      <c r="A12693" s="4"/>
    </row>
    <row r="12694" s="62" customFormat="true" spans="1:1">
      <c r="A12694" s="4"/>
    </row>
    <row r="12695" s="62" customFormat="true" spans="1:1">
      <c r="A12695" s="4"/>
    </row>
    <row r="12696" s="62" customFormat="true" spans="1:1">
      <c r="A12696" s="4"/>
    </row>
    <row r="12697" s="62" customFormat="true" spans="1:1">
      <c r="A12697" s="4"/>
    </row>
    <row r="12698" s="62" customFormat="true" spans="1:1">
      <c r="A12698" s="4"/>
    </row>
    <row r="12699" s="62" customFormat="true" spans="1:1">
      <c r="A12699" s="4"/>
    </row>
    <row r="12700" s="62" customFormat="true" spans="1:1">
      <c r="A12700" s="4"/>
    </row>
    <row r="12701" s="62" customFormat="true" spans="1:1">
      <c r="A12701" s="4"/>
    </row>
    <row r="12702" s="62" customFormat="true" spans="1:1">
      <c r="A12702" s="4"/>
    </row>
    <row r="12703" s="62" customFormat="true" spans="1:1">
      <c r="A12703" s="4"/>
    </row>
    <row r="12704" s="62" customFormat="true" spans="1:1">
      <c r="A12704" s="4"/>
    </row>
    <row r="12705" s="62" customFormat="true" spans="1:1">
      <c r="A12705" s="4"/>
    </row>
    <row r="12706" s="62" customFormat="true" spans="1:1">
      <c r="A12706" s="4"/>
    </row>
    <row r="12707" s="62" customFormat="true" spans="1:1">
      <c r="A12707" s="4"/>
    </row>
    <row r="12708" s="62" customFormat="true" spans="1:1">
      <c r="A12708" s="4"/>
    </row>
    <row r="12709" s="62" customFormat="true" spans="1:1">
      <c r="A12709" s="4"/>
    </row>
    <row r="12710" s="62" customFormat="true" spans="1:1">
      <c r="A12710" s="4"/>
    </row>
    <row r="12711" s="62" customFormat="true" spans="1:1">
      <c r="A12711" s="4"/>
    </row>
    <row r="12712" s="62" customFormat="true" spans="1:1">
      <c r="A12712" s="4"/>
    </row>
    <row r="12713" s="62" customFormat="true" spans="1:1">
      <c r="A12713" s="4"/>
    </row>
    <row r="12714" s="62" customFormat="true" spans="1:1">
      <c r="A12714" s="4"/>
    </row>
    <row r="12715" s="62" customFormat="true" spans="1:1">
      <c r="A12715" s="4"/>
    </row>
    <row r="12716" s="62" customFormat="true" spans="1:1">
      <c r="A12716" s="4"/>
    </row>
    <row r="12717" s="62" customFormat="true" spans="1:1">
      <c r="A12717" s="4"/>
    </row>
    <row r="12718" s="62" customFormat="true" spans="1:1">
      <c r="A12718" s="4"/>
    </row>
    <row r="12719" s="62" customFormat="true" spans="1:1">
      <c r="A12719" s="4"/>
    </row>
    <row r="12720" s="62" customFormat="true" spans="1:1">
      <c r="A12720" s="4"/>
    </row>
    <row r="12721" s="62" customFormat="true" spans="1:1">
      <c r="A12721" s="4"/>
    </row>
    <row r="12722" s="62" customFormat="true" spans="1:1">
      <c r="A12722" s="4"/>
    </row>
    <row r="12723" s="62" customFormat="true" spans="1:1">
      <c r="A12723" s="4"/>
    </row>
    <row r="12724" s="62" customFormat="true" spans="1:1">
      <c r="A12724" s="4"/>
    </row>
    <row r="12725" s="62" customFormat="true" spans="1:1">
      <c r="A12725" s="4"/>
    </row>
    <row r="12726" s="62" customFormat="true" spans="1:1">
      <c r="A12726" s="4"/>
    </row>
    <row r="12727" s="62" customFormat="true" spans="1:1">
      <c r="A12727" s="4"/>
    </row>
    <row r="12728" s="62" customFormat="true" spans="1:1">
      <c r="A12728" s="4"/>
    </row>
    <row r="12729" s="62" customFormat="true" spans="1:1">
      <c r="A12729" s="4"/>
    </row>
    <row r="12730" s="62" customFormat="true" spans="1:1">
      <c r="A12730" s="4"/>
    </row>
    <row r="12731" s="62" customFormat="true" spans="1:1">
      <c r="A12731" s="4"/>
    </row>
    <row r="12732" s="62" customFormat="true" spans="1:1">
      <c r="A12732" s="4"/>
    </row>
    <row r="12733" s="62" customFormat="true" spans="1:1">
      <c r="A12733" s="4"/>
    </row>
    <row r="12734" s="62" customFormat="true" spans="1:1">
      <c r="A12734" s="4"/>
    </row>
    <row r="12735" s="62" customFormat="true" spans="1:1">
      <c r="A12735" s="4"/>
    </row>
    <row r="12736" s="62" customFormat="true" spans="1:1">
      <c r="A12736" s="4"/>
    </row>
    <row r="12737" s="62" customFormat="true" spans="1:1">
      <c r="A12737" s="4"/>
    </row>
    <row r="12738" s="62" customFormat="true" spans="1:1">
      <c r="A12738" s="4"/>
    </row>
    <row r="12739" s="62" customFormat="true" spans="1:1">
      <c r="A12739" s="4"/>
    </row>
    <row r="12740" s="62" customFormat="true" spans="1:1">
      <c r="A12740" s="4"/>
    </row>
    <row r="12741" s="62" customFormat="true" spans="1:1">
      <c r="A12741" s="4"/>
    </row>
    <row r="12742" s="62" customFormat="true" spans="1:1">
      <c r="A12742" s="4"/>
    </row>
    <row r="12743" s="62" customFormat="true" spans="1:1">
      <c r="A12743" s="4"/>
    </row>
    <row r="12744" s="62" customFormat="true" spans="1:1">
      <c r="A12744" s="4"/>
    </row>
    <row r="12745" s="62" customFormat="true" spans="1:1">
      <c r="A12745" s="4"/>
    </row>
    <row r="12746" s="62" customFormat="true" spans="1:1">
      <c r="A12746" s="4"/>
    </row>
    <row r="12747" s="62" customFormat="true" spans="1:1">
      <c r="A12747" s="4"/>
    </row>
    <row r="12748" s="62" customFormat="true" spans="1:1">
      <c r="A12748" s="4"/>
    </row>
    <row r="12749" s="62" customFormat="true" spans="1:1">
      <c r="A12749" s="4"/>
    </row>
    <row r="12750" s="62" customFormat="true" spans="1:1">
      <c r="A12750" s="4"/>
    </row>
    <row r="12751" s="62" customFormat="true" spans="1:1">
      <c r="A12751" s="4"/>
    </row>
    <row r="12752" s="62" customFormat="true" spans="1:1">
      <c r="A12752" s="4"/>
    </row>
    <row r="12753" s="62" customFormat="true" spans="1:1">
      <c r="A12753" s="4"/>
    </row>
    <row r="12754" s="62" customFormat="true" spans="1:1">
      <c r="A12754" s="4"/>
    </row>
    <row r="12755" s="62" customFormat="true" spans="1:1">
      <c r="A12755" s="4"/>
    </row>
    <row r="12756" s="62" customFormat="true" spans="1:1">
      <c r="A12756" s="4"/>
    </row>
    <row r="12757" s="62" customFormat="true" spans="1:1">
      <c r="A12757" s="4"/>
    </row>
    <row r="12758" s="62" customFormat="true" spans="1:1">
      <c r="A12758" s="4"/>
    </row>
    <row r="12759" s="62" customFormat="true" spans="1:1">
      <c r="A12759" s="4"/>
    </row>
    <row r="12760" s="62" customFormat="true" spans="1:1">
      <c r="A12760" s="4"/>
    </row>
    <row r="12761" s="62" customFormat="true" spans="1:1">
      <c r="A12761" s="4"/>
    </row>
    <row r="12762" s="62" customFormat="true" spans="1:1">
      <c r="A12762" s="4"/>
    </row>
    <row r="12763" s="62" customFormat="true" spans="1:1">
      <c r="A12763" s="4"/>
    </row>
    <row r="12764" s="62" customFormat="true" spans="1:1">
      <c r="A12764" s="4"/>
    </row>
    <row r="12765" s="62" customFormat="true" spans="1:1">
      <c r="A12765" s="4"/>
    </row>
    <row r="12766" s="62" customFormat="true" spans="1:1">
      <c r="A12766" s="4"/>
    </row>
    <row r="12767" s="62" customFormat="true" spans="1:1">
      <c r="A12767" s="4"/>
    </row>
    <row r="12768" s="62" customFormat="true" spans="1:1">
      <c r="A12768" s="4"/>
    </row>
    <row r="12769" s="62" customFormat="true" spans="1:1">
      <c r="A12769" s="4"/>
    </row>
    <row r="12770" s="62" customFormat="true" spans="1:1">
      <c r="A12770" s="4"/>
    </row>
    <row r="12771" s="62" customFormat="true" spans="1:1">
      <c r="A12771" s="4"/>
    </row>
    <row r="12772" s="62" customFormat="true" spans="1:1">
      <c r="A12772" s="4"/>
    </row>
    <row r="12773" s="62" customFormat="true" spans="1:1">
      <c r="A12773" s="4"/>
    </row>
    <row r="12774" s="62" customFormat="true" spans="1:1">
      <c r="A12774" s="4"/>
    </row>
    <row r="12775" s="62" customFormat="true" spans="1:1">
      <c r="A12775" s="4"/>
    </row>
    <row r="12776" s="62" customFormat="true" spans="1:1">
      <c r="A12776" s="4"/>
    </row>
    <row r="12777" s="62" customFormat="true" spans="1:1">
      <c r="A12777" s="4"/>
    </row>
    <row r="12778" s="62" customFormat="true" spans="1:1">
      <c r="A12778" s="4"/>
    </row>
    <row r="12779" s="62" customFormat="true" spans="1:1">
      <c r="A12779" s="4"/>
    </row>
    <row r="12780" s="62" customFormat="true" spans="1:1">
      <c r="A12780" s="4"/>
    </row>
    <row r="12781" s="62" customFormat="true" spans="1:1">
      <c r="A12781" s="4"/>
    </row>
    <row r="12782" s="62" customFormat="true" spans="1:1">
      <c r="A12782" s="4"/>
    </row>
    <row r="12783" s="62" customFormat="true" spans="1:1">
      <c r="A12783" s="4"/>
    </row>
    <row r="12784" s="62" customFormat="true" spans="1:1">
      <c r="A12784" s="4"/>
    </row>
    <row r="12785" s="62" customFormat="true" spans="1:1">
      <c r="A12785" s="4"/>
    </row>
    <row r="12786" s="62" customFormat="true" spans="1:1">
      <c r="A12786" s="4"/>
    </row>
    <row r="12787" s="62" customFormat="true" spans="1:1">
      <c r="A12787" s="4"/>
    </row>
    <row r="12788" s="62" customFormat="true" spans="1:1">
      <c r="A12788" s="4"/>
    </row>
    <row r="12789" s="62" customFormat="true" spans="1:1">
      <c r="A12789" s="4"/>
    </row>
    <row r="12790" s="62" customFormat="true" spans="1:1">
      <c r="A12790" s="4"/>
    </row>
    <row r="12791" s="62" customFormat="true" spans="1:1">
      <c r="A12791" s="4"/>
    </row>
    <row r="12792" s="62" customFormat="true" spans="1:1">
      <c r="A12792" s="4"/>
    </row>
    <row r="12793" s="62" customFormat="true" spans="1:1">
      <c r="A12793" s="4"/>
    </row>
    <row r="12794" s="62" customFormat="true" spans="1:1">
      <c r="A12794" s="4"/>
    </row>
    <row r="12795" s="62" customFormat="true" spans="1:1">
      <c r="A12795" s="4"/>
    </row>
    <row r="12796" s="62" customFormat="true" spans="1:1">
      <c r="A12796" s="4"/>
    </row>
    <row r="12797" s="62" customFormat="true" spans="1:1">
      <c r="A12797" s="4"/>
    </row>
    <row r="12798" s="62" customFormat="true" spans="1:1">
      <c r="A12798" s="4"/>
    </row>
    <row r="12799" s="62" customFormat="true" spans="1:1">
      <c r="A12799" s="4"/>
    </row>
    <row r="12800" s="62" customFormat="true" spans="1:1">
      <c r="A12800" s="4"/>
    </row>
    <row r="12801" s="62" customFormat="true" spans="1:1">
      <c r="A12801" s="4"/>
    </row>
    <row r="12802" s="62" customFormat="true" spans="1:1">
      <c r="A12802" s="4"/>
    </row>
    <row r="12803" s="62" customFormat="true" spans="1:1">
      <c r="A12803" s="4"/>
    </row>
    <row r="12804" s="62" customFormat="true" spans="1:1">
      <c r="A12804" s="4"/>
    </row>
    <row r="12805" s="62" customFormat="true" spans="1:1">
      <c r="A12805" s="4"/>
    </row>
    <row r="12806" s="62" customFormat="true" spans="1:1">
      <c r="A12806" s="4"/>
    </row>
    <row r="12807" s="62" customFormat="true" spans="1:1">
      <c r="A12807" s="4"/>
    </row>
    <row r="12808" s="62" customFormat="true" spans="1:1">
      <c r="A12808" s="4"/>
    </row>
    <row r="12809" s="62" customFormat="true" spans="1:1">
      <c r="A12809" s="4"/>
    </row>
    <row r="12810" s="62" customFormat="true" spans="1:1">
      <c r="A12810" s="4"/>
    </row>
    <row r="12811" s="62" customFormat="true" spans="1:1">
      <c r="A12811" s="4"/>
    </row>
    <row r="12812" s="62" customFormat="true" spans="1:1">
      <c r="A12812" s="4"/>
    </row>
    <row r="12813" s="62" customFormat="true" spans="1:1">
      <c r="A12813" s="4"/>
    </row>
    <row r="12814" s="62" customFormat="true" spans="1:1">
      <c r="A12814" s="4"/>
    </row>
    <row r="12815" s="62" customFormat="true" spans="1:1">
      <c r="A12815" s="4"/>
    </row>
    <row r="12816" s="62" customFormat="true" spans="1:1">
      <c r="A12816" s="4"/>
    </row>
    <row r="12817" s="62" customFormat="true" spans="1:1">
      <c r="A12817" s="4"/>
    </row>
    <row r="12818" s="62" customFormat="true" spans="1:1">
      <c r="A12818" s="4"/>
    </row>
    <row r="12819" s="62" customFormat="true" spans="1:1">
      <c r="A12819" s="4"/>
    </row>
    <row r="12820" s="62" customFormat="true" spans="1:1">
      <c r="A12820" s="4"/>
    </row>
    <row r="12821" s="62" customFormat="true" spans="1:1">
      <c r="A12821" s="4"/>
    </row>
    <row r="12822" s="62" customFormat="true" spans="1:1">
      <c r="A12822" s="4"/>
    </row>
    <row r="12823" s="62" customFormat="true" spans="1:1">
      <c r="A12823" s="4"/>
    </row>
    <row r="12824" s="62" customFormat="true" spans="1:1">
      <c r="A12824" s="4"/>
    </row>
    <row r="12825" s="62" customFormat="true" spans="1:1">
      <c r="A12825" s="4"/>
    </row>
    <row r="12826" s="62" customFormat="true" spans="1:1">
      <c r="A12826" s="4"/>
    </row>
    <row r="12827" s="62" customFormat="true" spans="1:1">
      <c r="A12827" s="4"/>
    </row>
    <row r="12828" s="62" customFormat="true" spans="1:1">
      <c r="A12828" s="4"/>
    </row>
    <row r="12829" s="62" customFormat="true" spans="1:1">
      <c r="A12829" s="4"/>
    </row>
    <row r="12830" s="62" customFormat="true" spans="1:1">
      <c r="A12830" s="4"/>
    </row>
    <row r="12831" s="62" customFormat="true" spans="1:1">
      <c r="A12831" s="4"/>
    </row>
    <row r="12832" s="62" customFormat="true" spans="1:1">
      <c r="A12832" s="4"/>
    </row>
    <row r="12833" s="62" customFormat="true" spans="1:1">
      <c r="A12833" s="4"/>
    </row>
    <row r="12834" s="62" customFormat="true" spans="1:1">
      <c r="A12834" s="4"/>
    </row>
    <row r="12835" s="62" customFormat="true" spans="1:1">
      <c r="A12835" s="4"/>
    </row>
    <row r="12836" s="62" customFormat="true" spans="1:1">
      <c r="A12836" s="4"/>
    </row>
    <row r="12837" s="62" customFormat="true" spans="1:1">
      <c r="A12837" s="4"/>
    </row>
    <row r="12838" s="62" customFormat="true" spans="1:1">
      <c r="A12838" s="4"/>
    </row>
    <row r="12839" s="62" customFormat="true" spans="1:1">
      <c r="A12839" s="4"/>
    </row>
    <row r="12840" s="62" customFormat="true" spans="1:1">
      <c r="A12840" s="4"/>
    </row>
    <row r="12841" s="62" customFormat="true" spans="1:1">
      <c r="A12841" s="4"/>
    </row>
    <row r="12842" s="62" customFormat="true" spans="1:1">
      <c r="A12842" s="4"/>
    </row>
    <row r="12843" s="62" customFormat="true" spans="1:1">
      <c r="A12843" s="4"/>
    </row>
    <row r="12844" s="62" customFormat="true" spans="1:1">
      <c r="A12844" s="4"/>
    </row>
    <row r="12845" s="62" customFormat="true" spans="1:1">
      <c r="A12845" s="4"/>
    </row>
    <row r="12846" s="62" customFormat="true" spans="1:1">
      <c r="A12846" s="4"/>
    </row>
    <row r="12847" s="62" customFormat="true" spans="1:1">
      <c r="A12847" s="4"/>
    </row>
    <row r="12848" s="62" customFormat="true" spans="1:1">
      <c r="A12848" s="4"/>
    </row>
    <row r="12849" s="62" customFormat="true" spans="1:1">
      <c r="A12849" s="4"/>
    </row>
    <row r="12850" s="62" customFormat="true" spans="1:1">
      <c r="A12850" s="4"/>
    </row>
    <row r="12851" s="62" customFormat="true" spans="1:1">
      <c r="A12851" s="4"/>
    </row>
    <row r="12852" s="62" customFormat="true" spans="1:1">
      <c r="A12852" s="4"/>
    </row>
    <row r="12853" s="62" customFormat="true" spans="1:1">
      <c r="A12853" s="4"/>
    </row>
    <row r="12854" s="62" customFormat="true" spans="1:1">
      <c r="A12854" s="4"/>
    </row>
    <row r="12855" s="62" customFormat="true" spans="1:1">
      <c r="A12855" s="4"/>
    </row>
    <row r="12856" s="62" customFormat="true" spans="1:1">
      <c r="A12856" s="4"/>
    </row>
    <row r="12857" s="62" customFormat="true" spans="1:1">
      <c r="A12857" s="4"/>
    </row>
    <row r="12858" s="62" customFormat="true" spans="1:1">
      <c r="A12858" s="4"/>
    </row>
    <row r="12859" s="62" customFormat="true" spans="1:1">
      <c r="A12859" s="4"/>
    </row>
    <row r="12860" s="62" customFormat="true" spans="1:1">
      <c r="A12860" s="4"/>
    </row>
    <row r="12861" s="62" customFormat="true" spans="1:1">
      <c r="A12861" s="4"/>
    </row>
    <row r="12862" s="62" customFormat="true" spans="1:1">
      <c r="A12862" s="4"/>
    </row>
    <row r="12863" s="62" customFormat="true" spans="1:1">
      <c r="A12863" s="4"/>
    </row>
    <row r="12864" s="62" customFormat="true" spans="1:1">
      <c r="A12864" s="4"/>
    </row>
    <row r="12865" s="62" customFormat="true" spans="1:1">
      <c r="A12865" s="4"/>
    </row>
    <row r="12866" s="62" customFormat="true" spans="1:1">
      <c r="A12866" s="4"/>
    </row>
    <row r="12867" s="62" customFormat="true" spans="1:1">
      <c r="A12867" s="4"/>
    </row>
    <row r="12868" s="62" customFormat="true" spans="1:1">
      <c r="A12868" s="4"/>
    </row>
    <row r="12869" s="62" customFormat="true" spans="1:1">
      <c r="A12869" s="4"/>
    </row>
    <row r="12870" s="62" customFormat="true" spans="1:1">
      <c r="A12870" s="4"/>
    </row>
    <row r="12871" s="62" customFormat="true" spans="1:1">
      <c r="A12871" s="4"/>
    </row>
    <row r="12872" s="62" customFormat="true" spans="1:1">
      <c r="A12872" s="4"/>
    </row>
    <row r="12873" s="62" customFormat="true" spans="1:1">
      <c r="A12873" s="4"/>
    </row>
    <row r="12874" s="62" customFormat="true" spans="1:1">
      <c r="A12874" s="4"/>
    </row>
    <row r="12875" s="62" customFormat="true" spans="1:1">
      <c r="A12875" s="4"/>
    </row>
    <row r="12876" s="62" customFormat="true" spans="1:1">
      <c r="A12876" s="4"/>
    </row>
    <row r="12877" s="62" customFormat="true" spans="1:1">
      <c r="A12877" s="4"/>
    </row>
    <row r="12878" s="62" customFormat="true" spans="1:1">
      <c r="A12878" s="4"/>
    </row>
    <row r="12879" s="62" customFormat="true" spans="1:1">
      <c r="A12879" s="4"/>
    </row>
    <row r="12880" s="62" customFormat="true" spans="1:1">
      <c r="A12880" s="4"/>
    </row>
    <row r="12881" s="62" customFormat="true" spans="1:1">
      <c r="A12881" s="4"/>
    </row>
    <row r="12882" s="62" customFormat="true" spans="1:1">
      <c r="A12882" s="4"/>
    </row>
    <row r="12883" s="62" customFormat="true" spans="1:1">
      <c r="A12883" s="4"/>
    </row>
    <row r="12884" s="62" customFormat="true" spans="1:1">
      <c r="A12884" s="4"/>
    </row>
    <row r="12885" s="62" customFormat="true" spans="1:1">
      <c r="A12885" s="4"/>
    </row>
    <row r="12886" s="62" customFormat="true" spans="1:1">
      <c r="A12886" s="4"/>
    </row>
    <row r="12887" s="62" customFormat="true" spans="1:1">
      <c r="A12887" s="4"/>
    </row>
    <row r="12888" s="62" customFormat="true" spans="1:1">
      <c r="A12888" s="4"/>
    </row>
    <row r="12889" s="62" customFormat="true" spans="1:1">
      <c r="A12889" s="4"/>
    </row>
    <row r="12890" s="62" customFormat="true" spans="1:1">
      <c r="A12890" s="4"/>
    </row>
    <row r="12891" s="62" customFormat="true" spans="1:1">
      <c r="A12891" s="4"/>
    </row>
    <row r="12892" s="62" customFormat="true" spans="1:1">
      <c r="A12892" s="4"/>
    </row>
    <row r="12893" s="62" customFormat="true" spans="1:1">
      <c r="A12893" s="4"/>
    </row>
    <row r="12894" s="62" customFormat="true" spans="1:1">
      <c r="A12894" s="4"/>
    </row>
    <row r="12895" s="62" customFormat="true" spans="1:1">
      <c r="A12895" s="4"/>
    </row>
    <row r="12896" s="62" customFormat="true" spans="1:1">
      <c r="A12896" s="4"/>
    </row>
    <row r="12897" s="62" customFormat="true" spans="1:1">
      <c r="A12897" s="4"/>
    </row>
    <row r="12898" s="62" customFormat="true" spans="1:1">
      <c r="A12898" s="4"/>
    </row>
    <row r="12899" s="62" customFormat="true" spans="1:1">
      <c r="A12899" s="4"/>
    </row>
    <row r="12900" s="62" customFormat="true" spans="1:1">
      <c r="A12900" s="4"/>
    </row>
    <row r="12901" s="62" customFormat="true" spans="1:1">
      <c r="A12901" s="4"/>
    </row>
    <row r="12902" s="62" customFormat="true" spans="1:1">
      <c r="A12902" s="4"/>
    </row>
    <row r="12903" s="62" customFormat="true" spans="1:1">
      <c r="A12903" s="4"/>
    </row>
    <row r="12904" s="62" customFormat="true" spans="1:1">
      <c r="A12904" s="4"/>
    </row>
    <row r="12905" s="62" customFormat="true" spans="1:1">
      <c r="A12905" s="4"/>
    </row>
    <row r="12906" s="62" customFormat="true" spans="1:1">
      <c r="A12906" s="4"/>
    </row>
    <row r="12907" s="62" customFormat="true" spans="1:1">
      <c r="A12907" s="4"/>
    </row>
    <row r="12908" s="62" customFormat="true" spans="1:1">
      <c r="A12908" s="4"/>
    </row>
    <row r="12909" s="62" customFormat="true" spans="1:1">
      <c r="A12909" s="4"/>
    </row>
    <row r="12910" s="62" customFormat="true" spans="1:1">
      <c r="A12910" s="4"/>
    </row>
    <row r="12911" s="62" customFormat="true" spans="1:1">
      <c r="A12911" s="4"/>
    </row>
    <row r="12912" s="62" customFormat="true" spans="1:1">
      <c r="A12912" s="4"/>
    </row>
    <row r="12913" s="62" customFormat="true" spans="1:1">
      <c r="A12913" s="4"/>
    </row>
    <row r="12914" s="62" customFormat="true" spans="1:1">
      <c r="A12914" s="4"/>
    </row>
    <row r="12915" s="62" customFormat="true" spans="1:1">
      <c r="A12915" s="4"/>
    </row>
    <row r="12916" s="62" customFormat="true" spans="1:1">
      <c r="A12916" s="4"/>
    </row>
    <row r="12917" s="62" customFormat="true" spans="1:1">
      <c r="A12917" s="4"/>
    </row>
    <row r="12918" s="62" customFormat="true" spans="1:1">
      <c r="A12918" s="4"/>
    </row>
    <row r="12919" s="62" customFormat="true" spans="1:1">
      <c r="A12919" s="4"/>
    </row>
    <row r="12920" s="62" customFormat="true" spans="1:1">
      <c r="A12920" s="4"/>
    </row>
    <row r="12921" s="62" customFormat="true" spans="1:1">
      <c r="A12921" s="4"/>
    </row>
    <row r="12922" s="62" customFormat="true" spans="1:1">
      <c r="A12922" s="4"/>
    </row>
    <row r="12923" s="62" customFormat="true" spans="1:1">
      <c r="A12923" s="4"/>
    </row>
    <row r="12924" s="62" customFormat="true" spans="1:1">
      <c r="A12924" s="4"/>
    </row>
    <row r="12925" s="62" customFormat="true" spans="1:1">
      <c r="A12925" s="4"/>
    </row>
    <row r="12926" s="62" customFormat="true" spans="1:1">
      <c r="A12926" s="4"/>
    </row>
    <row r="12927" s="62" customFormat="true" spans="1:1">
      <c r="A12927" s="4"/>
    </row>
    <row r="12928" s="62" customFormat="true" spans="1:1">
      <c r="A12928" s="4"/>
    </row>
    <row r="12929" s="62" customFormat="true" spans="1:1">
      <c r="A12929" s="4"/>
    </row>
    <row r="12930" s="62" customFormat="true" spans="1:1">
      <c r="A12930" s="4"/>
    </row>
    <row r="12931" s="62" customFormat="true" spans="1:1">
      <c r="A12931" s="4"/>
    </row>
    <row r="12932" s="62" customFormat="true" spans="1:1">
      <c r="A12932" s="4"/>
    </row>
    <row r="12933" s="62" customFormat="true" spans="1:1">
      <c r="A12933" s="4"/>
    </row>
    <row r="12934" s="62" customFormat="true" spans="1:1">
      <c r="A12934" s="4"/>
    </row>
    <row r="12935" s="62" customFormat="true" spans="1:1">
      <c r="A12935" s="4"/>
    </row>
    <row r="12936" s="62" customFormat="true" spans="1:1">
      <c r="A12936" s="4"/>
    </row>
    <row r="12937" s="62" customFormat="true" spans="1:1">
      <c r="A12937" s="4"/>
    </row>
    <row r="12938" s="62" customFormat="true" spans="1:1">
      <c r="A12938" s="4"/>
    </row>
    <row r="12939" s="62" customFormat="true" spans="1:1">
      <c r="A12939" s="4"/>
    </row>
    <row r="12940" s="62" customFormat="true" spans="1:1">
      <c r="A12940" s="4"/>
    </row>
    <row r="12941" s="62" customFormat="true" spans="1:1">
      <c r="A12941" s="4"/>
    </row>
    <row r="12942" s="62" customFormat="true" spans="1:1">
      <c r="A12942" s="4"/>
    </row>
    <row r="12943" s="62" customFormat="true" spans="1:1">
      <c r="A12943" s="4"/>
    </row>
    <row r="12944" s="62" customFormat="true" spans="1:1">
      <c r="A12944" s="4"/>
    </row>
    <row r="12945" s="62" customFormat="true" spans="1:1">
      <c r="A12945" s="4"/>
    </row>
    <row r="12946" s="62" customFormat="true" spans="1:1">
      <c r="A12946" s="4"/>
    </row>
    <row r="12947" s="62" customFormat="true" spans="1:1">
      <c r="A12947" s="4"/>
    </row>
    <row r="12948" s="62" customFormat="true" spans="1:1">
      <c r="A12948" s="4"/>
    </row>
    <row r="12949" s="62" customFormat="true" spans="1:1">
      <c r="A12949" s="4"/>
    </row>
    <row r="12950" s="62" customFormat="true" spans="1:1">
      <c r="A12950" s="4"/>
    </row>
    <row r="12951" s="62" customFormat="true" spans="1:1">
      <c r="A12951" s="4"/>
    </row>
    <row r="12952" s="62" customFormat="true" spans="1:1">
      <c r="A12952" s="4"/>
    </row>
    <row r="12953" s="62" customFormat="true" spans="1:1">
      <c r="A12953" s="4"/>
    </row>
    <row r="12954" s="62" customFormat="true" spans="1:1">
      <c r="A12954" s="4"/>
    </row>
    <row r="12955" s="62" customFormat="true" spans="1:1">
      <c r="A12955" s="4"/>
    </row>
    <row r="12956" s="62" customFormat="true" spans="1:1">
      <c r="A12956" s="4"/>
    </row>
    <row r="12957" s="62" customFormat="true" spans="1:1">
      <c r="A12957" s="4"/>
    </row>
    <row r="12958" s="62" customFormat="true" spans="1:1">
      <c r="A12958" s="4"/>
    </row>
    <row r="12959" s="62" customFormat="true" spans="1:1">
      <c r="A12959" s="4"/>
    </row>
    <row r="12960" s="62" customFormat="true" spans="1:1">
      <c r="A12960" s="4"/>
    </row>
    <row r="12961" s="62" customFormat="true" spans="1:1">
      <c r="A12961" s="4"/>
    </row>
    <row r="12962" s="62" customFormat="true" spans="1:1">
      <c r="A12962" s="4"/>
    </row>
    <row r="12963" s="62" customFormat="true" spans="1:1">
      <c r="A12963" s="4"/>
    </row>
    <row r="12964" s="62" customFormat="true" spans="1:1">
      <c r="A12964" s="4"/>
    </row>
    <row r="12965" s="62" customFormat="true" spans="1:1">
      <c r="A12965" s="4"/>
    </row>
    <row r="12966" s="62" customFormat="true" spans="1:1">
      <c r="A12966" s="4"/>
    </row>
    <row r="12967" s="62" customFormat="true" spans="1:1">
      <c r="A12967" s="4"/>
    </row>
    <row r="12968" s="62" customFormat="true" spans="1:1">
      <c r="A12968" s="4"/>
    </row>
    <row r="12969" s="62" customFormat="true" spans="1:1">
      <c r="A12969" s="4"/>
    </row>
    <row r="12970" s="62" customFormat="true" spans="1:1">
      <c r="A12970" s="4"/>
    </row>
    <row r="12971" s="62" customFormat="true" spans="1:1">
      <c r="A12971" s="4"/>
    </row>
    <row r="12972" s="62" customFormat="true" spans="1:1">
      <c r="A12972" s="4"/>
    </row>
    <row r="12973" s="62" customFormat="true" spans="1:1">
      <c r="A12973" s="4"/>
    </row>
    <row r="12974" s="62" customFormat="true" spans="1:1">
      <c r="A12974" s="4"/>
    </row>
    <row r="12975" s="62" customFormat="true" spans="1:1">
      <c r="A12975" s="4"/>
    </row>
    <row r="12976" s="62" customFormat="true" spans="1:1">
      <c r="A12976" s="4"/>
    </row>
    <row r="12977" s="62" customFormat="true" spans="1:1">
      <c r="A12977" s="4"/>
    </row>
    <row r="12978" s="62" customFormat="true" spans="1:1">
      <c r="A12978" s="4"/>
    </row>
    <row r="12979" s="62" customFormat="true" spans="1:1">
      <c r="A12979" s="4"/>
    </row>
    <row r="12980" s="62" customFormat="true" spans="1:1">
      <c r="A12980" s="4"/>
    </row>
    <row r="12981" s="62" customFormat="true" spans="1:1">
      <c r="A12981" s="4"/>
    </row>
    <row r="12982" s="62" customFormat="true" spans="1:1">
      <c r="A12982" s="4"/>
    </row>
    <row r="12983" s="62" customFormat="true" spans="1:1">
      <c r="A12983" s="4"/>
    </row>
    <row r="12984" s="62" customFormat="true" spans="1:1">
      <c r="A12984" s="4"/>
    </row>
    <row r="12985" s="62" customFormat="true" spans="1:1">
      <c r="A12985" s="4"/>
    </row>
    <row r="12986" s="62" customFormat="true" spans="1:1">
      <c r="A12986" s="4"/>
    </row>
    <row r="12987" s="62" customFormat="true" spans="1:1">
      <c r="A12987" s="4"/>
    </row>
    <row r="12988" s="62" customFormat="true" spans="1:1">
      <c r="A12988" s="4"/>
    </row>
    <row r="12989" s="62" customFormat="true" spans="1:1">
      <c r="A12989" s="4"/>
    </row>
    <row r="12990" s="62" customFormat="true" spans="1:1">
      <c r="A12990" s="4"/>
    </row>
    <row r="12991" s="62" customFormat="true" spans="1:1">
      <c r="A12991" s="4"/>
    </row>
    <row r="12992" s="62" customFormat="true" spans="1:1">
      <c r="A12992" s="4"/>
    </row>
    <row r="12993" s="62" customFormat="true" spans="1:1">
      <c r="A12993" s="4"/>
    </row>
    <row r="12994" s="62" customFormat="true" spans="1:1">
      <c r="A12994" s="4"/>
    </row>
    <row r="12995" s="62" customFormat="true" spans="1:1">
      <c r="A12995" s="4"/>
    </row>
    <row r="12996" s="62" customFormat="true" spans="1:1">
      <c r="A12996" s="4"/>
    </row>
    <row r="12997" s="62" customFormat="true" spans="1:1">
      <c r="A12997" s="4"/>
    </row>
    <row r="12998" s="62" customFormat="true" spans="1:1">
      <c r="A12998" s="4"/>
    </row>
    <row r="12999" s="62" customFormat="true" spans="1:1">
      <c r="A12999" s="4"/>
    </row>
    <row r="13000" s="62" customFormat="true" spans="1:1">
      <c r="A13000" s="4"/>
    </row>
    <row r="13001" s="62" customFormat="true" spans="1:1">
      <c r="A13001" s="4"/>
    </row>
    <row r="13002" s="62" customFormat="true" spans="1:1">
      <c r="A13002" s="4"/>
    </row>
    <row r="13003" s="62" customFormat="true" spans="1:1">
      <c r="A13003" s="4"/>
    </row>
    <row r="13004" s="62" customFormat="true" spans="1:1">
      <c r="A13004" s="4"/>
    </row>
    <row r="13005" s="62" customFormat="true" spans="1:1">
      <c r="A13005" s="4"/>
    </row>
    <row r="13006" s="62" customFormat="true" spans="1:1">
      <c r="A13006" s="4"/>
    </row>
    <row r="13007" s="62" customFormat="true" spans="1:1">
      <c r="A13007" s="4"/>
    </row>
    <row r="13008" s="62" customFormat="true" spans="1:1">
      <c r="A13008" s="4"/>
    </row>
    <row r="13009" s="62" customFormat="true" spans="1:1">
      <c r="A13009" s="4"/>
    </row>
    <row r="13010" s="62" customFormat="true" spans="1:1">
      <c r="A13010" s="4"/>
    </row>
    <row r="13011" s="62" customFormat="true" spans="1:1">
      <c r="A13011" s="4"/>
    </row>
    <row r="13012" s="62" customFormat="true" spans="1:1">
      <c r="A13012" s="4"/>
    </row>
    <row r="13013" s="62" customFormat="true" spans="1:1">
      <c r="A13013" s="4"/>
    </row>
    <row r="13014" s="62" customFormat="true" spans="1:1">
      <c r="A13014" s="4"/>
    </row>
    <row r="13015" s="62" customFormat="true" spans="1:1">
      <c r="A13015" s="4"/>
    </row>
    <row r="13016" s="62" customFormat="true" spans="1:1">
      <c r="A13016" s="4"/>
    </row>
    <row r="13017" s="62" customFormat="true" spans="1:1">
      <c r="A13017" s="4"/>
    </row>
    <row r="13018" s="62" customFormat="true" spans="1:1">
      <c r="A13018" s="4"/>
    </row>
    <row r="13019" s="62" customFormat="true" spans="1:1">
      <c r="A13019" s="4"/>
    </row>
    <row r="13020" s="62" customFormat="true" spans="1:1">
      <c r="A13020" s="4"/>
    </row>
    <row r="13021" s="62" customFormat="true" spans="1:1">
      <c r="A13021" s="4"/>
    </row>
    <row r="13022" s="62" customFormat="true" spans="1:1">
      <c r="A13022" s="4"/>
    </row>
    <row r="13023" s="62" customFormat="true" spans="1:1">
      <c r="A13023" s="4"/>
    </row>
    <row r="13024" s="62" customFormat="true" spans="1:1">
      <c r="A13024" s="4"/>
    </row>
    <row r="13025" s="62" customFormat="true" spans="1:1">
      <c r="A13025" s="4"/>
    </row>
    <row r="13026" s="62" customFormat="true" spans="1:1">
      <c r="A13026" s="4"/>
    </row>
    <row r="13027" s="62" customFormat="true" spans="1:1">
      <c r="A13027" s="4"/>
    </row>
    <row r="13028" s="62" customFormat="true" spans="1:1">
      <c r="A13028" s="4"/>
    </row>
    <row r="13029" s="62" customFormat="true" spans="1:1">
      <c r="A13029" s="4"/>
    </row>
    <row r="13030" s="62" customFormat="true" spans="1:1">
      <c r="A13030" s="4"/>
    </row>
    <row r="13031" s="62" customFormat="true" spans="1:1">
      <c r="A13031" s="4"/>
    </row>
    <row r="13032" s="62" customFormat="true" spans="1:1">
      <c r="A13032" s="4"/>
    </row>
    <row r="13033" s="62" customFormat="true" spans="1:1">
      <c r="A13033" s="4"/>
    </row>
    <row r="13034" s="62" customFormat="true" spans="1:1">
      <c r="A13034" s="4"/>
    </row>
    <row r="13035" s="62" customFormat="true" spans="1:1">
      <c r="A13035" s="4"/>
    </row>
    <row r="13036" s="62" customFormat="true" spans="1:1">
      <c r="A13036" s="4"/>
    </row>
    <row r="13037" s="62" customFormat="true" spans="1:1">
      <c r="A13037" s="4"/>
    </row>
    <row r="13038" s="62" customFormat="true" spans="1:1">
      <c r="A13038" s="4"/>
    </row>
    <row r="13039" s="62" customFormat="true" spans="1:1">
      <c r="A13039" s="4"/>
    </row>
    <row r="13040" s="62" customFormat="true" spans="1:1">
      <c r="A13040" s="4"/>
    </row>
    <row r="13041" s="62" customFormat="true" spans="1:1">
      <c r="A13041" s="4"/>
    </row>
    <row r="13042" s="62" customFormat="true" spans="1:1">
      <c r="A13042" s="4"/>
    </row>
    <row r="13043" s="62" customFormat="true" spans="1:1">
      <c r="A13043" s="4"/>
    </row>
    <row r="13044" s="62" customFormat="true" spans="1:1">
      <c r="A13044" s="4"/>
    </row>
    <row r="13045" s="62" customFormat="true" spans="1:1">
      <c r="A13045" s="4"/>
    </row>
    <row r="13046" s="62" customFormat="true" spans="1:1">
      <c r="A13046" s="4"/>
    </row>
    <row r="13047" s="62" customFormat="true" spans="1:1">
      <c r="A13047" s="4"/>
    </row>
    <row r="13048" s="62" customFormat="true" spans="1:1">
      <c r="A13048" s="4"/>
    </row>
    <row r="13049" s="62" customFormat="true" spans="1:1">
      <c r="A13049" s="4"/>
    </row>
    <row r="13050" s="62" customFormat="true" spans="1:1">
      <c r="A13050" s="4"/>
    </row>
    <row r="13051" s="62" customFormat="true" spans="1:1">
      <c r="A13051" s="4"/>
    </row>
    <row r="13052" s="62" customFormat="true" spans="1:1">
      <c r="A13052" s="4"/>
    </row>
    <row r="13053" s="62" customFormat="true" spans="1:1">
      <c r="A13053" s="4"/>
    </row>
    <row r="13054" s="62" customFormat="true" spans="1:1">
      <c r="A13054" s="4"/>
    </row>
    <row r="13055" s="62" customFormat="true" spans="1:1">
      <c r="A13055" s="4"/>
    </row>
    <row r="13056" s="62" customFormat="true" spans="1:1">
      <c r="A13056" s="4"/>
    </row>
    <row r="13057" s="62" customFormat="true" spans="1:1">
      <c r="A13057" s="4"/>
    </row>
    <row r="13058" s="62" customFormat="true" spans="1:1">
      <c r="A13058" s="4"/>
    </row>
    <row r="13059" s="62" customFormat="true" spans="1:1">
      <c r="A13059" s="4"/>
    </row>
    <row r="13060" s="62" customFormat="true" spans="1:1">
      <c r="A13060" s="4"/>
    </row>
    <row r="13061" s="62" customFormat="true" spans="1:1">
      <c r="A13061" s="4"/>
    </row>
    <row r="13062" s="62" customFormat="true" spans="1:1">
      <c r="A13062" s="4"/>
    </row>
    <row r="13063" s="62" customFormat="true" spans="1:1">
      <c r="A13063" s="4"/>
    </row>
    <row r="13064" s="62" customFormat="true" spans="1:1">
      <c r="A13064" s="4"/>
    </row>
    <row r="13065" s="62" customFormat="true" spans="1:1">
      <c r="A13065" s="4"/>
    </row>
    <row r="13066" s="62" customFormat="true" spans="1:1">
      <c r="A13066" s="4"/>
    </row>
    <row r="13067" s="62" customFormat="true" spans="1:1">
      <c r="A13067" s="4"/>
    </row>
    <row r="13068" s="62" customFormat="true" spans="1:1">
      <c r="A13068" s="4"/>
    </row>
    <row r="13069" s="62" customFormat="true" spans="1:1">
      <c r="A13069" s="4"/>
    </row>
    <row r="13070" s="62" customFormat="true" spans="1:1">
      <c r="A13070" s="4"/>
    </row>
    <row r="13071" s="62" customFormat="true" spans="1:1">
      <c r="A13071" s="4"/>
    </row>
    <row r="13072" s="62" customFormat="true" spans="1:1">
      <c r="A13072" s="4"/>
    </row>
    <row r="13073" s="62" customFormat="true" spans="1:1">
      <c r="A13073" s="4"/>
    </row>
    <row r="13074" s="62" customFormat="true" spans="1:1">
      <c r="A13074" s="4"/>
    </row>
    <row r="13075" s="62" customFormat="true" spans="1:1">
      <c r="A13075" s="4"/>
    </row>
    <row r="13076" s="62" customFormat="true" spans="1:1">
      <c r="A13076" s="4"/>
    </row>
    <row r="13077" s="62" customFormat="true" spans="1:1">
      <c r="A13077" s="4"/>
    </row>
    <row r="13078" s="62" customFormat="true" spans="1:1">
      <c r="A13078" s="4"/>
    </row>
    <row r="13079" s="62" customFormat="true" spans="1:1">
      <c r="A13079" s="4"/>
    </row>
    <row r="13080" s="62" customFormat="true" spans="1:1">
      <c r="A13080" s="4"/>
    </row>
    <row r="13081" s="62" customFormat="true" spans="1:1">
      <c r="A13081" s="4"/>
    </row>
    <row r="13082" s="62" customFormat="true" spans="1:1">
      <c r="A13082" s="4"/>
    </row>
    <row r="13083" s="62" customFormat="true" spans="1:1">
      <c r="A13083" s="4"/>
    </row>
    <row r="13084" s="62" customFormat="true" spans="1:1">
      <c r="A13084" s="4"/>
    </row>
    <row r="13085" s="62" customFormat="true" spans="1:1">
      <c r="A13085" s="4"/>
    </row>
    <row r="13086" s="62" customFormat="true" spans="1:1">
      <c r="A13086" s="4"/>
    </row>
    <row r="13087" s="62" customFormat="true" spans="1:1">
      <c r="A13087" s="4"/>
    </row>
    <row r="13088" s="62" customFormat="true" spans="1:1">
      <c r="A13088" s="4"/>
    </row>
    <row r="13089" s="62" customFormat="true" spans="1:1">
      <c r="A13089" s="4"/>
    </row>
    <row r="13090" s="62" customFormat="true" spans="1:1">
      <c r="A13090" s="4"/>
    </row>
    <row r="13091" s="62" customFormat="true" spans="1:1">
      <c r="A13091" s="4"/>
    </row>
    <row r="13092" s="62" customFormat="true" spans="1:1">
      <c r="A13092" s="4"/>
    </row>
    <row r="13093" s="62" customFormat="true" spans="1:1">
      <c r="A13093" s="4"/>
    </row>
    <row r="13094" s="62" customFormat="true" spans="1:1">
      <c r="A13094" s="4"/>
    </row>
    <row r="13095" s="62" customFormat="true" spans="1:1">
      <c r="A13095" s="4"/>
    </row>
    <row r="13096" s="62" customFormat="true" spans="1:1">
      <c r="A13096" s="4"/>
    </row>
    <row r="13097" s="62" customFormat="true" spans="1:1">
      <c r="A13097" s="4"/>
    </row>
    <row r="13098" s="62" customFormat="true" spans="1:1">
      <c r="A13098" s="4"/>
    </row>
    <row r="13099" s="62" customFormat="true" spans="1:1">
      <c r="A13099" s="4"/>
    </row>
    <row r="13100" s="62" customFormat="true" spans="1:1">
      <c r="A13100" s="4"/>
    </row>
    <row r="13101" s="62" customFormat="true" spans="1:1">
      <c r="A13101" s="4"/>
    </row>
    <row r="13102" s="62" customFormat="true" spans="1:1">
      <c r="A13102" s="4"/>
    </row>
    <row r="13103" s="62" customFormat="true" spans="1:1">
      <c r="A13103" s="4"/>
    </row>
    <row r="13104" s="62" customFormat="true" spans="1:1">
      <c r="A13104" s="4"/>
    </row>
    <row r="13105" s="62" customFormat="true" spans="1:1">
      <c r="A13105" s="4"/>
    </row>
    <row r="13106" s="62" customFormat="true" spans="1:1">
      <c r="A13106" s="4"/>
    </row>
    <row r="13107" s="62" customFormat="true" spans="1:1">
      <c r="A13107" s="4"/>
    </row>
    <row r="13108" s="62" customFormat="true" spans="1:1">
      <c r="A13108" s="4"/>
    </row>
    <row r="13109" s="62" customFormat="true" spans="1:1">
      <c r="A13109" s="4"/>
    </row>
    <row r="13110" s="62" customFormat="true" spans="1:1">
      <c r="A13110" s="4"/>
    </row>
    <row r="13111" s="62" customFormat="true" spans="1:1">
      <c r="A13111" s="4"/>
    </row>
    <row r="13112" s="62" customFormat="true" spans="1:1">
      <c r="A13112" s="4"/>
    </row>
    <row r="13113" s="62" customFormat="true" spans="1:1">
      <c r="A13113" s="4"/>
    </row>
    <row r="13114" s="62" customFormat="true" spans="1:1">
      <c r="A13114" s="4"/>
    </row>
    <row r="13115" s="62" customFormat="true" spans="1:1">
      <c r="A13115" s="4"/>
    </row>
    <row r="13116" s="62" customFormat="true" spans="1:1">
      <c r="A13116" s="4"/>
    </row>
    <row r="13117" s="62" customFormat="true" spans="1:1">
      <c r="A13117" s="4"/>
    </row>
    <row r="13118" s="62" customFormat="true" spans="1:1">
      <c r="A13118" s="4"/>
    </row>
    <row r="13119" s="62" customFormat="true" spans="1:1">
      <c r="A13119" s="4"/>
    </row>
    <row r="13120" s="62" customFormat="true" spans="1:1">
      <c r="A13120" s="4"/>
    </row>
    <row r="13121" s="62" customFormat="true" spans="1:1">
      <c r="A13121" s="4"/>
    </row>
    <row r="13122" s="62" customFormat="true" spans="1:1">
      <c r="A13122" s="4"/>
    </row>
    <row r="13123" s="62" customFormat="true" spans="1:1">
      <c r="A13123" s="4"/>
    </row>
    <row r="13124" s="62" customFormat="true" spans="1:1">
      <c r="A13124" s="4"/>
    </row>
    <row r="13125" s="62" customFormat="true" spans="1:1">
      <c r="A13125" s="4"/>
    </row>
    <row r="13126" s="62" customFormat="true" spans="1:1">
      <c r="A13126" s="4"/>
    </row>
    <row r="13127" s="62" customFormat="true" spans="1:1">
      <c r="A13127" s="4"/>
    </row>
    <row r="13128" s="62" customFormat="true" spans="1:1">
      <c r="A13128" s="4"/>
    </row>
    <row r="13129" s="62" customFormat="true" spans="1:1">
      <c r="A13129" s="4"/>
    </row>
    <row r="13130" s="62" customFormat="true" spans="1:1">
      <c r="A13130" s="4"/>
    </row>
    <row r="13131" s="62" customFormat="true" spans="1:1">
      <c r="A13131" s="4"/>
    </row>
    <row r="13132" s="62" customFormat="true" spans="1:1">
      <c r="A13132" s="4"/>
    </row>
    <row r="13133" s="62" customFormat="true" spans="1:1">
      <c r="A13133" s="4"/>
    </row>
    <row r="13134" s="62" customFormat="true" spans="1:1">
      <c r="A13134" s="4"/>
    </row>
    <row r="13135" s="62" customFormat="true" spans="1:1">
      <c r="A13135" s="4"/>
    </row>
    <row r="13136" s="62" customFormat="true" spans="1:1">
      <c r="A13136" s="4"/>
    </row>
    <row r="13137" s="62" customFormat="true" spans="1:1">
      <c r="A13137" s="4"/>
    </row>
    <row r="13138" s="62" customFormat="true" spans="1:1">
      <c r="A13138" s="4"/>
    </row>
    <row r="13139" s="62" customFormat="true" spans="1:1">
      <c r="A13139" s="4"/>
    </row>
    <row r="13140" s="62" customFormat="true" spans="1:1">
      <c r="A13140" s="4"/>
    </row>
    <row r="13141" s="62" customFormat="true" spans="1:1">
      <c r="A13141" s="4"/>
    </row>
    <row r="13142" s="62" customFormat="true" spans="1:1">
      <c r="A13142" s="4"/>
    </row>
    <row r="13143" s="62" customFormat="true" spans="1:1">
      <c r="A13143" s="4"/>
    </row>
    <row r="13144" s="62" customFormat="true" spans="1:1">
      <c r="A13144" s="4"/>
    </row>
    <row r="13145" s="62" customFormat="true" spans="1:1">
      <c r="A13145" s="4"/>
    </row>
    <row r="13146" s="62" customFormat="true" spans="1:1">
      <c r="A13146" s="4"/>
    </row>
    <row r="13147" s="62" customFormat="true" spans="1:1">
      <c r="A13147" s="4"/>
    </row>
    <row r="13148" s="62" customFormat="true" spans="1:1">
      <c r="A13148" s="4"/>
    </row>
    <row r="13149" s="62" customFormat="true" spans="1:1">
      <c r="A13149" s="4"/>
    </row>
    <row r="13150" s="62" customFormat="true" spans="1:1">
      <c r="A13150" s="4"/>
    </row>
    <row r="13151" s="62" customFormat="true" spans="1:1">
      <c r="A13151" s="4"/>
    </row>
    <row r="13152" s="62" customFormat="true" spans="1:1">
      <c r="A13152" s="4"/>
    </row>
    <row r="13153" s="62" customFormat="true" spans="1:1">
      <c r="A13153" s="4"/>
    </row>
    <row r="13154" s="62" customFormat="true" spans="1:1">
      <c r="A13154" s="4"/>
    </row>
    <row r="13155" s="62" customFormat="true" spans="1:1">
      <c r="A13155" s="4"/>
    </row>
    <row r="13156" s="62" customFormat="true" spans="1:1">
      <c r="A13156" s="4"/>
    </row>
    <row r="13157" s="62" customFormat="true" spans="1:1">
      <c r="A13157" s="4"/>
    </row>
    <row r="13158" s="62" customFormat="true" spans="1:1">
      <c r="A13158" s="4"/>
    </row>
    <row r="13159" s="62" customFormat="true" spans="1:1">
      <c r="A13159" s="4"/>
    </row>
    <row r="13160" s="62" customFormat="true" spans="1:1">
      <c r="A13160" s="4"/>
    </row>
    <row r="13161" s="62" customFormat="true" spans="1:1">
      <c r="A13161" s="4"/>
    </row>
    <row r="13162" s="62" customFormat="true" spans="1:1">
      <c r="A13162" s="4"/>
    </row>
    <row r="13163" s="62" customFormat="true" spans="1:1">
      <c r="A13163" s="4"/>
    </row>
    <row r="13164" s="62" customFormat="true" spans="1:1">
      <c r="A13164" s="4"/>
    </row>
    <row r="13165" s="62" customFormat="true" spans="1:1">
      <c r="A13165" s="4"/>
    </row>
    <row r="13166" s="62" customFormat="true" spans="1:1">
      <c r="A13166" s="4"/>
    </row>
    <row r="13167" s="62" customFormat="true" spans="1:1">
      <c r="A13167" s="4"/>
    </row>
    <row r="13168" s="62" customFormat="true" spans="1:1">
      <c r="A13168" s="4"/>
    </row>
    <row r="13169" s="62" customFormat="true" spans="1:1">
      <c r="A13169" s="4"/>
    </row>
    <row r="13170" s="62" customFormat="true" spans="1:1">
      <c r="A13170" s="4"/>
    </row>
    <row r="13171" s="62" customFormat="true" spans="1:1">
      <c r="A13171" s="4"/>
    </row>
    <row r="13172" s="62" customFormat="true" spans="1:1">
      <c r="A13172" s="4"/>
    </row>
    <row r="13173" s="62" customFormat="true" spans="1:1">
      <c r="A13173" s="4"/>
    </row>
    <row r="13174" s="62" customFormat="true" spans="1:1">
      <c r="A13174" s="4"/>
    </row>
    <row r="13175" s="62" customFormat="true" spans="1:1">
      <c r="A13175" s="4"/>
    </row>
    <row r="13176" s="62" customFormat="true" spans="1:1">
      <c r="A13176" s="4"/>
    </row>
    <row r="13177" s="62" customFormat="true" spans="1:1">
      <c r="A13177" s="4"/>
    </row>
    <row r="13178" s="62" customFormat="true" spans="1:1">
      <c r="A13178" s="4"/>
    </row>
    <row r="13179" s="62" customFormat="true" spans="1:1">
      <c r="A13179" s="4"/>
    </row>
    <row r="13180" s="62" customFormat="true" spans="1:1">
      <c r="A13180" s="4"/>
    </row>
    <row r="13181" s="62" customFormat="true" spans="1:1">
      <c r="A13181" s="4"/>
    </row>
    <row r="13182" s="62" customFormat="true" spans="1:1">
      <c r="A13182" s="4"/>
    </row>
    <row r="13183" s="62" customFormat="true" spans="1:1">
      <c r="A13183" s="4"/>
    </row>
    <row r="13184" s="62" customFormat="true" spans="1:1">
      <c r="A13184" s="4"/>
    </row>
    <row r="13185" s="62" customFormat="true" spans="1:1">
      <c r="A13185" s="4"/>
    </row>
    <row r="13186" s="62" customFormat="true" spans="1:1">
      <c r="A13186" s="4"/>
    </row>
    <row r="13187" s="62" customFormat="true" spans="1:1">
      <c r="A13187" s="4"/>
    </row>
    <row r="13188" s="62" customFormat="true" spans="1:1">
      <c r="A13188" s="4"/>
    </row>
    <row r="13189" s="62" customFormat="true" spans="1:1">
      <c r="A13189" s="4"/>
    </row>
    <row r="13190" s="62" customFormat="true" spans="1:1">
      <c r="A13190" s="4"/>
    </row>
    <row r="13191" s="62" customFormat="true" spans="1:1">
      <c r="A13191" s="4"/>
    </row>
    <row r="13192" s="62" customFormat="true" spans="1:1">
      <c r="A13192" s="4"/>
    </row>
    <row r="13193" s="62" customFormat="true" spans="1:1">
      <c r="A13193" s="4"/>
    </row>
    <row r="13194" s="62" customFormat="true" spans="1:1">
      <c r="A13194" s="4"/>
    </row>
    <row r="13195" s="62" customFormat="true" spans="1:1">
      <c r="A13195" s="4"/>
    </row>
    <row r="13196" s="62" customFormat="true" spans="1:1">
      <c r="A13196" s="4"/>
    </row>
    <row r="13197" s="62" customFormat="true" spans="1:1">
      <c r="A13197" s="4"/>
    </row>
    <row r="13198" s="62" customFormat="true" spans="1:1">
      <c r="A13198" s="4"/>
    </row>
    <row r="13199" s="62" customFormat="true" spans="1:1">
      <c r="A13199" s="4"/>
    </row>
    <row r="13200" s="62" customFormat="true" spans="1:1">
      <c r="A13200" s="4"/>
    </row>
    <row r="13201" s="62" customFormat="true" spans="1:1">
      <c r="A13201" s="4"/>
    </row>
    <row r="13202" s="62" customFormat="true" spans="1:1">
      <c r="A13202" s="4"/>
    </row>
    <row r="13203" s="62" customFormat="true" spans="1:1">
      <c r="A13203" s="4"/>
    </row>
    <row r="13204" s="62" customFormat="true" spans="1:1">
      <c r="A13204" s="4"/>
    </row>
    <row r="13205" s="62" customFormat="true" spans="1:1">
      <c r="A13205" s="4"/>
    </row>
    <row r="13206" s="62" customFormat="true" spans="1:1">
      <c r="A13206" s="4"/>
    </row>
    <row r="13207" s="62" customFormat="true" spans="1:1">
      <c r="A13207" s="4"/>
    </row>
    <row r="13208" s="62" customFormat="true" spans="1:1">
      <c r="A13208" s="4"/>
    </row>
    <row r="13209" s="62" customFormat="true" spans="1:1">
      <c r="A13209" s="4"/>
    </row>
    <row r="13210" s="62" customFormat="true" spans="1:1">
      <c r="A13210" s="4"/>
    </row>
    <row r="13211" s="62" customFormat="true" spans="1:1">
      <c r="A13211" s="4"/>
    </row>
    <row r="13212" s="62" customFormat="true" spans="1:1">
      <c r="A13212" s="4"/>
    </row>
    <row r="13213" s="62" customFormat="true" spans="1:1">
      <c r="A13213" s="4"/>
    </row>
    <row r="13214" s="62" customFormat="true" spans="1:1">
      <c r="A13214" s="4"/>
    </row>
    <row r="13215" s="62" customFormat="true" spans="1:1">
      <c r="A13215" s="4"/>
    </row>
    <row r="13216" s="62" customFormat="true" spans="1:1">
      <c r="A13216" s="4"/>
    </row>
    <row r="13217" s="62" customFormat="true" spans="1:1">
      <c r="A13217" s="4"/>
    </row>
    <row r="13218" s="62" customFormat="true" spans="1:1">
      <c r="A13218" s="4"/>
    </row>
    <row r="13219" s="62" customFormat="true" spans="1:1">
      <c r="A13219" s="4"/>
    </row>
    <row r="13220" s="62" customFormat="true" spans="1:1">
      <c r="A13220" s="4"/>
    </row>
    <row r="13221" s="62" customFormat="true" spans="1:1">
      <c r="A13221" s="4"/>
    </row>
    <row r="13222" s="62" customFormat="true" spans="1:1">
      <c r="A13222" s="4"/>
    </row>
    <row r="13223" s="62" customFormat="true" spans="1:1">
      <c r="A13223" s="4"/>
    </row>
    <row r="13224" s="62" customFormat="true" spans="1:1">
      <c r="A13224" s="4"/>
    </row>
    <row r="13225" s="62" customFormat="true" spans="1:1">
      <c r="A13225" s="4"/>
    </row>
    <row r="13226" s="62" customFormat="true" spans="1:1">
      <c r="A13226" s="4"/>
    </row>
    <row r="13227" s="62" customFormat="true" spans="1:1">
      <c r="A13227" s="4"/>
    </row>
    <row r="13228" s="62" customFormat="true" spans="1:1">
      <c r="A13228" s="4"/>
    </row>
    <row r="13229" s="62" customFormat="true" spans="1:1">
      <c r="A13229" s="4"/>
    </row>
    <row r="13230" s="62" customFormat="true" spans="1:1">
      <c r="A13230" s="4"/>
    </row>
    <row r="13231" s="62" customFormat="true" spans="1:1">
      <c r="A13231" s="4"/>
    </row>
    <row r="13232" s="62" customFormat="true" spans="1:1">
      <c r="A13232" s="4"/>
    </row>
    <row r="13233" s="62" customFormat="true" spans="1:1">
      <c r="A13233" s="4"/>
    </row>
    <row r="13234" s="62" customFormat="true" spans="1:1">
      <c r="A13234" s="4"/>
    </row>
    <row r="13235" s="62" customFormat="true" spans="1:1">
      <c r="A13235" s="4"/>
    </row>
    <row r="13236" s="62" customFormat="true" spans="1:1">
      <c r="A13236" s="4"/>
    </row>
    <row r="13237" s="62" customFormat="true" spans="1:1">
      <c r="A13237" s="4"/>
    </row>
    <row r="13238" s="62" customFormat="true" spans="1:1">
      <c r="A13238" s="4"/>
    </row>
    <row r="13239" s="62" customFormat="true" spans="1:1">
      <c r="A13239" s="4"/>
    </row>
    <row r="13240" s="62" customFormat="true" spans="1:1">
      <c r="A13240" s="4"/>
    </row>
    <row r="13241" s="62" customFormat="true" spans="1:1">
      <c r="A13241" s="4"/>
    </row>
    <row r="13242" s="62" customFormat="true" spans="1:1">
      <c r="A13242" s="4"/>
    </row>
    <row r="13243" s="62" customFormat="true" spans="1:1">
      <c r="A13243" s="4"/>
    </row>
    <row r="13244" s="62" customFormat="true" spans="1:1">
      <c r="A13244" s="4"/>
    </row>
    <row r="13245" s="62" customFormat="true" spans="1:1">
      <c r="A13245" s="4"/>
    </row>
    <row r="13246" s="62" customFormat="true" spans="1:1">
      <c r="A13246" s="4"/>
    </row>
    <row r="13247" s="62" customFormat="true" spans="1:1">
      <c r="A13247" s="4"/>
    </row>
    <row r="13248" s="62" customFormat="true" spans="1:1">
      <c r="A13248" s="4"/>
    </row>
    <row r="13249" s="62" customFormat="true" spans="1:1">
      <c r="A13249" s="4"/>
    </row>
    <row r="13250" s="62" customFormat="true" spans="1:1">
      <c r="A13250" s="4"/>
    </row>
    <row r="13251" s="62" customFormat="true" spans="1:1">
      <c r="A13251" s="4"/>
    </row>
    <row r="13252" s="62" customFormat="true" spans="1:1">
      <c r="A13252" s="4"/>
    </row>
    <row r="13253" s="62" customFormat="true" spans="1:1">
      <c r="A13253" s="4"/>
    </row>
    <row r="13254" s="62" customFormat="true" spans="1:1">
      <c r="A13254" s="4"/>
    </row>
    <row r="13255" s="62" customFormat="true" spans="1:1">
      <c r="A13255" s="4"/>
    </row>
    <row r="13256" s="62" customFormat="true" spans="1:1">
      <c r="A13256" s="4"/>
    </row>
    <row r="13257" s="62" customFormat="true" spans="1:1">
      <c r="A13257" s="4"/>
    </row>
    <row r="13258" s="62" customFormat="true" spans="1:1">
      <c r="A13258" s="4"/>
    </row>
    <row r="13259" s="62" customFormat="true" spans="1:1">
      <c r="A13259" s="4"/>
    </row>
    <row r="13260" s="62" customFormat="true" spans="1:1">
      <c r="A13260" s="4"/>
    </row>
    <row r="13261" s="62" customFormat="true" spans="1:1">
      <c r="A13261" s="4"/>
    </row>
    <row r="13262" s="62" customFormat="true" spans="1:1">
      <c r="A13262" s="4"/>
    </row>
    <row r="13263" s="62" customFormat="true" spans="1:1">
      <c r="A13263" s="4"/>
    </row>
    <row r="13264" s="62" customFormat="true" spans="1:1">
      <c r="A13264" s="4"/>
    </row>
    <row r="13265" s="62" customFormat="true" spans="1:1">
      <c r="A13265" s="4"/>
    </row>
    <row r="13266" s="62" customFormat="true" spans="1:1">
      <c r="A13266" s="4"/>
    </row>
    <row r="13267" s="62" customFormat="true" spans="1:1">
      <c r="A13267" s="4"/>
    </row>
    <row r="13268" s="62" customFormat="true" spans="1:1">
      <c r="A13268" s="4"/>
    </row>
    <row r="13269" s="62" customFormat="true" spans="1:1">
      <c r="A13269" s="4"/>
    </row>
    <row r="13270" s="62" customFormat="true" spans="1:1">
      <c r="A13270" s="4"/>
    </row>
    <row r="13271" s="62" customFormat="true" spans="1:1">
      <c r="A13271" s="4"/>
    </row>
    <row r="13272" s="62" customFormat="true" spans="1:1">
      <c r="A13272" s="4"/>
    </row>
    <row r="13273" s="62" customFormat="true" spans="1:1">
      <c r="A13273" s="4"/>
    </row>
    <row r="13274" s="62" customFormat="true" spans="1:1">
      <c r="A13274" s="4"/>
    </row>
    <row r="13275" s="62" customFormat="true" spans="1:1">
      <c r="A13275" s="4"/>
    </row>
    <row r="13276" s="62" customFormat="true" spans="1:1">
      <c r="A13276" s="4"/>
    </row>
    <row r="13277" s="62" customFormat="true" spans="1:1">
      <c r="A13277" s="4"/>
    </row>
    <row r="13278" s="62" customFormat="true" spans="1:1">
      <c r="A13278" s="4"/>
    </row>
    <row r="13279" s="62" customFormat="true" spans="1:1">
      <c r="A13279" s="4"/>
    </row>
    <row r="13280" s="62" customFormat="true" spans="1:1">
      <c r="A13280" s="4"/>
    </row>
    <row r="13281" s="62" customFormat="true" spans="1:1">
      <c r="A13281" s="4"/>
    </row>
    <row r="13282" s="62" customFormat="true" spans="1:1">
      <c r="A13282" s="4"/>
    </row>
    <row r="13283" s="62" customFormat="true" spans="1:1">
      <c r="A13283" s="4"/>
    </row>
    <row r="13284" s="62" customFormat="true" spans="1:1">
      <c r="A13284" s="4"/>
    </row>
    <row r="13285" s="62" customFormat="true" spans="1:1">
      <c r="A13285" s="4"/>
    </row>
    <row r="13286" s="62" customFormat="true" spans="1:1">
      <c r="A13286" s="4"/>
    </row>
    <row r="13287" s="62" customFormat="true" spans="1:1">
      <c r="A13287" s="4"/>
    </row>
    <row r="13288" s="62" customFormat="true" spans="1:1">
      <c r="A13288" s="4"/>
    </row>
    <row r="13289" s="62" customFormat="true" spans="1:1">
      <c r="A13289" s="4"/>
    </row>
    <row r="13290" s="62" customFormat="true" spans="1:1">
      <c r="A13290" s="4"/>
    </row>
    <row r="13291" s="62" customFormat="true" spans="1:1">
      <c r="A13291" s="4"/>
    </row>
    <row r="13292" s="62" customFormat="true" spans="1:1">
      <c r="A13292" s="4"/>
    </row>
    <row r="13293" s="62" customFormat="true" spans="1:1">
      <c r="A13293" s="4"/>
    </row>
    <row r="13294" s="62" customFormat="true" spans="1:1">
      <c r="A13294" s="4"/>
    </row>
    <row r="13295" s="62" customFormat="true" spans="1:1">
      <c r="A13295" s="4"/>
    </row>
    <row r="13296" s="62" customFormat="true" spans="1:1">
      <c r="A13296" s="4"/>
    </row>
    <row r="13297" s="62" customFormat="true" spans="1:1">
      <c r="A13297" s="4"/>
    </row>
    <row r="13298" s="62" customFormat="true" spans="1:1">
      <c r="A13298" s="4"/>
    </row>
    <row r="13299" s="62" customFormat="true" spans="1:1">
      <c r="A13299" s="4"/>
    </row>
    <row r="13300" s="62" customFormat="true" spans="1:1">
      <c r="A13300" s="4"/>
    </row>
    <row r="13301" s="62" customFormat="true" spans="1:1">
      <c r="A13301" s="4"/>
    </row>
    <row r="13302" s="62" customFormat="true" spans="1:1">
      <c r="A13302" s="4"/>
    </row>
    <row r="13303" s="62" customFormat="true" spans="1:1">
      <c r="A13303" s="4"/>
    </row>
    <row r="13304" s="62" customFormat="true" spans="1:1">
      <c r="A13304" s="4"/>
    </row>
    <row r="13305" s="62" customFormat="true" spans="1:1">
      <c r="A13305" s="4"/>
    </row>
    <row r="13306" s="62" customFormat="true" spans="1:1">
      <c r="A13306" s="4"/>
    </row>
    <row r="13307" s="62" customFormat="true" spans="1:1">
      <c r="A13307" s="4"/>
    </row>
    <row r="13308" s="62" customFormat="true" spans="1:1">
      <c r="A13308" s="4"/>
    </row>
    <row r="13309" s="62" customFormat="true" spans="1:1">
      <c r="A13309" s="4"/>
    </row>
    <row r="13310" s="62" customFormat="true" spans="1:1">
      <c r="A13310" s="4"/>
    </row>
    <row r="13311" s="62" customFormat="true" spans="1:1">
      <c r="A13311" s="4"/>
    </row>
    <row r="13312" s="62" customFormat="true" spans="1:1">
      <c r="A13312" s="4"/>
    </row>
    <row r="13313" s="62" customFormat="true" spans="1:1">
      <c r="A13313" s="4"/>
    </row>
    <row r="13314" s="62" customFormat="true" spans="1:1">
      <c r="A13314" s="4"/>
    </row>
    <row r="13315" s="62" customFormat="true" spans="1:1">
      <c r="A13315" s="4"/>
    </row>
    <row r="13316" s="62" customFormat="true" spans="1:1">
      <c r="A13316" s="4"/>
    </row>
    <row r="13317" s="62" customFormat="true" spans="1:1">
      <c r="A13317" s="4"/>
    </row>
    <row r="13318" s="62" customFormat="true" spans="1:1">
      <c r="A13318" s="4"/>
    </row>
    <row r="13319" s="62" customFormat="true" spans="1:1">
      <c r="A13319" s="4"/>
    </row>
    <row r="13320" s="62" customFormat="true" spans="1:1">
      <c r="A13320" s="4"/>
    </row>
    <row r="13321" s="62" customFormat="true" spans="1:1">
      <c r="A13321" s="4"/>
    </row>
    <row r="13322" s="62" customFormat="true" spans="1:1">
      <c r="A13322" s="4"/>
    </row>
    <row r="13323" s="62" customFormat="true" spans="1:1">
      <c r="A13323" s="4"/>
    </row>
    <row r="13324" s="62" customFormat="true" spans="1:1">
      <c r="A13324" s="4"/>
    </row>
    <row r="13325" s="62" customFormat="true" spans="1:1">
      <c r="A13325" s="4"/>
    </row>
    <row r="13326" s="62" customFormat="true" spans="1:1">
      <c r="A13326" s="4"/>
    </row>
    <row r="13327" s="62" customFormat="true" spans="1:1">
      <c r="A13327" s="4"/>
    </row>
    <row r="13328" s="62" customFormat="true" spans="1:1">
      <c r="A13328" s="4"/>
    </row>
    <row r="13329" s="62" customFormat="true" spans="1:1">
      <c r="A13329" s="4"/>
    </row>
    <row r="13330" s="62" customFormat="true" spans="1:1">
      <c r="A13330" s="4"/>
    </row>
    <row r="13331" s="62" customFormat="true" spans="1:1">
      <c r="A13331" s="4"/>
    </row>
    <row r="13332" s="62" customFormat="true" spans="1:1">
      <c r="A13332" s="4"/>
    </row>
    <row r="13333" s="62" customFormat="true" spans="1:1">
      <c r="A13333" s="4"/>
    </row>
    <row r="13334" s="62" customFormat="true" spans="1:1">
      <c r="A13334" s="4"/>
    </row>
    <row r="13335" s="62" customFormat="true" spans="1:1">
      <c r="A13335" s="4"/>
    </row>
    <row r="13336" s="62" customFormat="true" spans="1:1">
      <c r="A13336" s="4"/>
    </row>
    <row r="13337" s="62" customFormat="true" spans="1:1">
      <c r="A13337" s="4"/>
    </row>
    <row r="13338" s="62" customFormat="true" spans="1:1">
      <c r="A13338" s="4"/>
    </row>
    <row r="13339" s="62" customFormat="true" spans="1:1">
      <c r="A13339" s="4"/>
    </row>
    <row r="13340" s="62" customFormat="true" spans="1:1">
      <c r="A13340" s="4"/>
    </row>
    <row r="13341" s="62" customFormat="true" spans="1:1">
      <c r="A13341" s="4"/>
    </row>
    <row r="13342" s="62" customFormat="true" spans="1:1">
      <c r="A13342" s="4"/>
    </row>
    <row r="13343" s="62" customFormat="true" spans="1:1">
      <c r="A13343" s="4"/>
    </row>
    <row r="13344" s="62" customFormat="true" spans="1:1">
      <c r="A13344" s="4"/>
    </row>
    <row r="13345" s="62" customFormat="true" spans="1:1">
      <c r="A13345" s="4"/>
    </row>
    <row r="13346" s="62" customFormat="true" spans="1:1">
      <c r="A13346" s="4"/>
    </row>
    <row r="13347" s="62" customFormat="true" spans="1:1">
      <c r="A13347" s="4"/>
    </row>
    <row r="13348" s="62" customFormat="true" spans="1:1">
      <c r="A13348" s="4"/>
    </row>
    <row r="13349" s="62" customFormat="true" spans="1:1">
      <c r="A13349" s="4"/>
    </row>
    <row r="13350" s="62" customFormat="true" spans="1:1">
      <c r="A13350" s="4"/>
    </row>
    <row r="13351" s="62" customFormat="true" spans="1:1">
      <c r="A13351" s="4"/>
    </row>
    <row r="13352" s="62" customFormat="true" spans="1:1">
      <c r="A13352" s="4"/>
    </row>
    <row r="13353" s="62" customFormat="true" spans="1:1">
      <c r="A13353" s="4"/>
    </row>
    <row r="13354" s="62" customFormat="true" spans="1:1">
      <c r="A13354" s="4"/>
    </row>
    <row r="13355" s="62" customFormat="true" spans="1:1">
      <c r="A13355" s="4"/>
    </row>
    <row r="13356" s="62" customFormat="true" spans="1:1">
      <c r="A13356" s="4"/>
    </row>
    <row r="13357" s="62" customFormat="true" spans="1:1">
      <c r="A13357" s="4"/>
    </row>
    <row r="13358" s="62" customFormat="true" spans="1:1">
      <c r="A13358" s="4"/>
    </row>
    <row r="13359" s="62" customFormat="true" spans="1:1">
      <c r="A13359" s="4"/>
    </row>
    <row r="13360" s="62" customFormat="true" spans="1:1">
      <c r="A13360" s="4"/>
    </row>
    <row r="13361" s="62" customFormat="true" spans="1:1">
      <c r="A13361" s="4"/>
    </row>
    <row r="13362" s="62" customFormat="true" spans="1:1">
      <c r="A13362" s="4"/>
    </row>
    <row r="13363" s="62" customFormat="true" spans="1:1">
      <c r="A13363" s="4"/>
    </row>
    <row r="13364" s="62" customFormat="true" spans="1:1">
      <c r="A13364" s="4"/>
    </row>
    <row r="13365" s="62" customFormat="true" spans="1:1">
      <c r="A13365" s="4"/>
    </row>
    <row r="13366" s="62" customFormat="true" spans="1:1">
      <c r="A13366" s="4"/>
    </row>
    <row r="13367" s="62" customFormat="true" spans="1:1">
      <c r="A13367" s="4"/>
    </row>
    <row r="13368" s="62" customFormat="true" spans="1:1">
      <c r="A13368" s="4"/>
    </row>
    <row r="13369" s="62" customFormat="true" spans="1:1">
      <c r="A13369" s="4"/>
    </row>
    <row r="13370" s="62" customFormat="true" spans="1:1">
      <c r="A13370" s="4"/>
    </row>
    <row r="13371" s="62" customFormat="true" spans="1:1">
      <c r="A13371" s="4"/>
    </row>
    <row r="13372" s="62" customFormat="true" spans="1:1">
      <c r="A13372" s="4"/>
    </row>
    <row r="13373" s="62" customFormat="true" spans="1:1">
      <c r="A13373" s="4"/>
    </row>
    <row r="13374" s="62" customFormat="true" spans="1:1">
      <c r="A13374" s="4"/>
    </row>
    <row r="13375" s="62" customFormat="true" spans="1:1">
      <c r="A13375" s="4"/>
    </row>
    <row r="13376" s="62" customFormat="true" spans="1:1">
      <c r="A13376" s="4"/>
    </row>
    <row r="13377" s="62" customFormat="true" spans="1:1">
      <c r="A13377" s="4"/>
    </row>
    <row r="13378" s="62" customFormat="true" spans="1:1">
      <c r="A13378" s="4"/>
    </row>
    <row r="13379" s="62" customFormat="true" spans="1:1">
      <c r="A13379" s="4"/>
    </row>
    <row r="13380" s="62" customFormat="true" spans="1:1">
      <c r="A13380" s="4"/>
    </row>
    <row r="13381" s="62" customFormat="true" spans="1:1">
      <c r="A13381" s="4"/>
    </row>
    <row r="13382" s="62" customFormat="true" spans="1:1">
      <c r="A13382" s="4"/>
    </row>
    <row r="13383" s="62" customFormat="true" spans="1:1">
      <c r="A13383" s="4"/>
    </row>
    <row r="13384" s="62" customFormat="true" spans="1:1">
      <c r="A13384" s="4"/>
    </row>
    <row r="13385" s="62" customFormat="true" spans="1:1">
      <c r="A13385" s="4"/>
    </row>
    <row r="13386" s="62" customFormat="true" spans="1:1">
      <c r="A13386" s="4"/>
    </row>
    <row r="13387" s="62" customFormat="true" spans="1:1">
      <c r="A13387" s="4"/>
    </row>
    <row r="13388" s="62" customFormat="true" spans="1:1">
      <c r="A13388" s="4"/>
    </row>
    <row r="13389" s="62" customFormat="true" spans="1:1">
      <c r="A13389" s="4"/>
    </row>
    <row r="13390" s="62" customFormat="true" spans="1:1">
      <c r="A13390" s="4"/>
    </row>
    <row r="13391" s="62" customFormat="true" spans="1:1">
      <c r="A13391" s="4"/>
    </row>
    <row r="13392" s="62" customFormat="true" spans="1:1">
      <c r="A13392" s="4"/>
    </row>
    <row r="13393" s="62" customFormat="true" spans="1:1">
      <c r="A13393" s="4"/>
    </row>
    <row r="13394" s="62" customFormat="true" spans="1:1">
      <c r="A13394" s="4"/>
    </row>
    <row r="13395" s="62" customFormat="true" spans="1:1">
      <c r="A13395" s="4"/>
    </row>
    <row r="13396" s="62" customFormat="true" spans="1:1">
      <c r="A13396" s="4"/>
    </row>
    <row r="13397" s="62" customFormat="true" spans="1:1">
      <c r="A13397" s="4"/>
    </row>
    <row r="13398" s="62" customFormat="true" spans="1:1">
      <c r="A13398" s="4"/>
    </row>
    <row r="13399" s="62" customFormat="true" spans="1:1">
      <c r="A13399" s="4"/>
    </row>
    <row r="13400" s="62" customFormat="true" spans="1:1">
      <c r="A13400" s="4"/>
    </row>
    <row r="13401" s="62" customFormat="true" spans="1:1">
      <c r="A13401" s="4"/>
    </row>
    <row r="13402" s="62" customFormat="true" spans="1:1">
      <c r="A13402" s="4"/>
    </row>
    <row r="13403" s="62" customFormat="true" spans="1:1">
      <c r="A13403" s="4"/>
    </row>
    <row r="13404" s="62" customFormat="true" spans="1:1">
      <c r="A13404" s="4"/>
    </row>
    <row r="13405" s="62" customFormat="true" spans="1:1">
      <c r="A13405" s="4"/>
    </row>
    <row r="13406" s="62" customFormat="true" spans="1:1">
      <c r="A13406" s="4"/>
    </row>
    <row r="13407" s="62" customFormat="true" spans="1:1">
      <c r="A13407" s="4"/>
    </row>
    <row r="13408" s="62" customFormat="true" spans="1:1">
      <c r="A13408" s="4"/>
    </row>
    <row r="13409" s="62" customFormat="true" spans="1:1">
      <c r="A13409" s="4"/>
    </row>
    <row r="13410" s="62" customFormat="true" spans="1:1">
      <c r="A13410" s="4"/>
    </row>
    <row r="13411" s="62" customFormat="true" spans="1:1">
      <c r="A13411" s="4"/>
    </row>
    <row r="13412" s="62" customFormat="true" spans="1:1">
      <c r="A13412" s="4"/>
    </row>
    <row r="13413" s="62" customFormat="true" spans="1:1">
      <c r="A13413" s="4"/>
    </row>
    <row r="13414" s="62" customFormat="true" spans="1:1">
      <c r="A13414" s="4"/>
    </row>
    <row r="13415" s="62" customFormat="true" spans="1:1">
      <c r="A13415" s="4"/>
    </row>
    <row r="13416" s="62" customFormat="true" spans="1:1">
      <c r="A13416" s="4"/>
    </row>
    <row r="13417" s="62" customFormat="true" spans="1:1">
      <c r="A13417" s="4"/>
    </row>
    <row r="13418" s="62" customFormat="true" spans="1:1">
      <c r="A13418" s="4"/>
    </row>
    <row r="13419" s="62" customFormat="true" spans="1:1">
      <c r="A13419" s="4"/>
    </row>
    <row r="13420" s="62" customFormat="true" spans="1:1">
      <c r="A13420" s="4"/>
    </row>
    <row r="13421" s="62" customFormat="true" spans="1:1">
      <c r="A13421" s="4"/>
    </row>
    <row r="13422" s="62" customFormat="true" spans="1:1">
      <c r="A13422" s="4"/>
    </row>
    <row r="13423" s="62" customFormat="true" spans="1:1">
      <c r="A13423" s="4"/>
    </row>
    <row r="13424" s="62" customFormat="true" spans="1:1">
      <c r="A13424" s="4"/>
    </row>
    <row r="13425" s="62" customFormat="true" spans="1:1">
      <c r="A13425" s="4"/>
    </row>
    <row r="13426" s="62" customFormat="true" spans="1:1">
      <c r="A13426" s="4"/>
    </row>
    <row r="13427" s="62" customFormat="true" spans="1:1">
      <c r="A13427" s="4"/>
    </row>
    <row r="13428" s="62" customFormat="true" spans="1:1">
      <c r="A13428" s="4"/>
    </row>
    <row r="13429" s="62" customFormat="true" spans="1:1">
      <c r="A13429" s="4"/>
    </row>
    <row r="13430" s="62" customFormat="true" spans="1:1">
      <c r="A13430" s="4"/>
    </row>
    <row r="13431" s="62" customFormat="true" spans="1:1">
      <c r="A13431" s="4"/>
    </row>
    <row r="13432" s="62" customFormat="true" spans="1:1">
      <c r="A13432" s="4"/>
    </row>
    <row r="13433" s="62" customFormat="true" spans="1:1">
      <c r="A13433" s="4"/>
    </row>
    <row r="13434" s="62" customFormat="true" spans="1:1">
      <c r="A13434" s="4"/>
    </row>
    <row r="13435" s="62" customFormat="true" spans="1:1">
      <c r="A13435" s="4"/>
    </row>
    <row r="13436" s="62" customFormat="true" spans="1:1">
      <c r="A13436" s="4"/>
    </row>
    <row r="13437" s="62" customFormat="true" spans="1:1">
      <c r="A13437" s="4"/>
    </row>
    <row r="13438" s="62" customFormat="true" spans="1:1">
      <c r="A13438" s="4"/>
    </row>
    <row r="13439" s="62" customFormat="true" spans="1:1">
      <c r="A13439" s="4"/>
    </row>
    <row r="13440" s="62" customFormat="true" spans="1:1">
      <c r="A13440" s="4"/>
    </row>
    <row r="13441" s="62" customFormat="true" spans="1:1">
      <c r="A13441" s="4"/>
    </row>
    <row r="13442" s="62" customFormat="true" spans="1:1">
      <c r="A13442" s="4"/>
    </row>
    <row r="13443" s="62" customFormat="true" spans="1:1">
      <c r="A13443" s="4"/>
    </row>
    <row r="13444" s="62" customFormat="true" spans="1:1">
      <c r="A13444" s="4"/>
    </row>
    <row r="13445" s="62" customFormat="true" spans="1:1">
      <c r="A13445" s="4"/>
    </row>
    <row r="13446" s="62" customFormat="true" spans="1:1">
      <c r="A13446" s="4"/>
    </row>
    <row r="13447" s="62" customFormat="true" spans="1:1">
      <c r="A13447" s="4"/>
    </row>
    <row r="13448" s="62" customFormat="true" spans="1:1">
      <c r="A13448" s="4"/>
    </row>
    <row r="13449" s="62" customFormat="true" spans="1:1">
      <c r="A13449" s="4"/>
    </row>
    <row r="13450" s="62" customFormat="true" spans="1:1">
      <c r="A13450" s="4"/>
    </row>
    <row r="13451" s="62" customFormat="true" spans="1:1">
      <c r="A13451" s="4"/>
    </row>
    <row r="13452" s="62" customFormat="true" spans="1:1">
      <c r="A13452" s="4"/>
    </row>
    <row r="13453" s="62" customFormat="true" spans="1:1">
      <c r="A13453" s="4"/>
    </row>
    <row r="13454" s="62" customFormat="true" spans="1:1">
      <c r="A13454" s="4"/>
    </row>
    <row r="13455" s="62" customFormat="true" spans="1:1">
      <c r="A13455" s="4"/>
    </row>
    <row r="13456" s="62" customFormat="true" spans="1:1">
      <c r="A13456" s="4"/>
    </row>
    <row r="13457" s="62" customFormat="true" spans="1:1">
      <c r="A13457" s="4"/>
    </row>
    <row r="13458" s="62" customFormat="true" spans="1:1">
      <c r="A13458" s="4"/>
    </row>
    <row r="13459" s="62" customFormat="true" spans="1:1">
      <c r="A13459" s="4"/>
    </row>
    <row r="13460" s="62" customFormat="true" spans="1:1">
      <c r="A13460" s="4"/>
    </row>
    <row r="13461" s="62" customFormat="true" spans="1:1">
      <c r="A13461" s="4"/>
    </row>
    <row r="13462" s="62" customFormat="true" spans="1:1">
      <c r="A13462" s="4"/>
    </row>
    <row r="13463" s="62" customFormat="true" spans="1:1">
      <c r="A13463" s="4"/>
    </row>
    <row r="13464" s="62" customFormat="true" spans="1:1">
      <c r="A13464" s="4"/>
    </row>
    <row r="13465" s="62" customFormat="true" spans="1:1">
      <c r="A13465" s="4"/>
    </row>
    <row r="13466" s="62" customFormat="true" spans="1:1">
      <c r="A13466" s="4"/>
    </row>
    <row r="13467" s="62" customFormat="true" spans="1:1">
      <c r="A13467" s="4"/>
    </row>
    <row r="13468" s="62" customFormat="true" spans="1:1">
      <c r="A13468" s="4"/>
    </row>
    <row r="13469" s="62" customFormat="true" spans="1:1">
      <c r="A13469" s="4"/>
    </row>
    <row r="13470" s="62" customFormat="true" spans="1:1">
      <c r="A13470" s="4"/>
    </row>
    <row r="13471" s="62" customFormat="true" spans="1:1">
      <c r="A13471" s="4"/>
    </row>
    <row r="13472" s="62" customFormat="true" spans="1:1">
      <c r="A13472" s="4"/>
    </row>
    <row r="13473" s="62" customFormat="true" spans="1:1">
      <c r="A13473" s="4"/>
    </row>
    <row r="13474" s="62" customFormat="true" spans="1:1">
      <c r="A13474" s="4"/>
    </row>
    <row r="13475" s="62" customFormat="true" spans="1:1">
      <c r="A13475" s="4"/>
    </row>
    <row r="13476" s="62" customFormat="true" spans="1:1">
      <c r="A13476" s="4"/>
    </row>
    <row r="13477" s="62" customFormat="true" spans="1:1">
      <c r="A13477" s="4"/>
    </row>
    <row r="13478" s="62" customFormat="true" spans="1:1">
      <c r="A13478" s="4"/>
    </row>
    <row r="13479" s="62" customFormat="true" spans="1:1">
      <c r="A13479" s="4"/>
    </row>
    <row r="13480" s="62" customFormat="true" spans="1:1">
      <c r="A13480" s="4"/>
    </row>
    <row r="13481" s="62" customFormat="true" spans="1:1">
      <c r="A13481" s="4"/>
    </row>
    <row r="13482" s="62" customFormat="true" spans="1:1">
      <c r="A13482" s="4"/>
    </row>
    <row r="13483" s="62" customFormat="true" spans="1:1">
      <c r="A13483" s="4"/>
    </row>
    <row r="13484" s="62" customFormat="true" spans="1:1">
      <c r="A13484" s="4"/>
    </row>
    <row r="13485" s="62" customFormat="true" spans="1:1">
      <c r="A13485" s="4"/>
    </row>
    <row r="13486" s="62" customFormat="true" spans="1:1">
      <c r="A13486" s="4"/>
    </row>
    <row r="13487" s="62" customFormat="true" spans="1:1">
      <c r="A13487" s="4"/>
    </row>
    <row r="13488" s="62" customFormat="true" spans="1:1">
      <c r="A13488" s="4"/>
    </row>
    <row r="13489" s="62" customFormat="true" spans="1:1">
      <c r="A13489" s="4"/>
    </row>
    <row r="13490" s="62" customFormat="true" spans="1:1">
      <c r="A13490" s="4"/>
    </row>
    <row r="13491" s="62" customFormat="true" spans="1:1">
      <c r="A13491" s="4"/>
    </row>
    <row r="13492" s="62" customFormat="true" spans="1:1">
      <c r="A13492" s="4"/>
    </row>
    <row r="13493" s="62" customFormat="true" spans="1:1">
      <c r="A13493" s="4"/>
    </row>
    <row r="13494" s="62" customFormat="true" spans="1:1">
      <c r="A13494" s="4"/>
    </row>
    <row r="13495" s="62" customFormat="true" spans="1:1">
      <c r="A13495" s="4"/>
    </row>
    <row r="13496" s="62" customFormat="true" spans="1:1">
      <c r="A13496" s="4"/>
    </row>
    <row r="13497" s="62" customFormat="true" spans="1:1">
      <c r="A13497" s="4"/>
    </row>
    <row r="13498" s="62" customFormat="true" spans="1:1">
      <c r="A13498" s="4"/>
    </row>
    <row r="13499" s="62" customFormat="true" spans="1:1">
      <c r="A13499" s="4"/>
    </row>
    <row r="13500" s="62" customFormat="true" spans="1:1">
      <c r="A13500" s="4"/>
    </row>
    <row r="13501" s="62" customFormat="true" spans="1:1">
      <c r="A13501" s="4"/>
    </row>
    <row r="13502" s="62" customFormat="true" spans="1:1">
      <c r="A13502" s="4"/>
    </row>
    <row r="13503" s="62" customFormat="true" spans="1:1">
      <c r="A13503" s="4"/>
    </row>
    <row r="13504" s="62" customFormat="true" spans="1:1">
      <c r="A13504" s="4"/>
    </row>
    <row r="13505" s="62" customFormat="true" spans="1:1">
      <c r="A13505" s="4"/>
    </row>
    <row r="13506" s="62" customFormat="true" spans="1:1">
      <c r="A13506" s="4"/>
    </row>
    <row r="13507" s="62" customFormat="true" spans="1:1">
      <c r="A13507" s="4"/>
    </row>
    <row r="13508" s="62" customFormat="true" spans="1:1">
      <c r="A13508" s="4"/>
    </row>
    <row r="13509" s="62" customFormat="true" spans="1:1">
      <c r="A13509" s="4"/>
    </row>
    <row r="13510" s="62" customFormat="true" spans="1:1">
      <c r="A13510" s="4"/>
    </row>
    <row r="13511" s="62" customFormat="true" spans="1:1">
      <c r="A13511" s="4"/>
    </row>
    <row r="13512" s="62" customFormat="true" spans="1:1">
      <c r="A13512" s="4"/>
    </row>
    <row r="13513" s="62" customFormat="true" spans="1:1">
      <c r="A13513" s="4"/>
    </row>
    <row r="13514" s="62" customFormat="true" spans="1:1">
      <c r="A13514" s="4"/>
    </row>
    <row r="13515" s="62" customFormat="true" spans="1:1">
      <c r="A13515" s="4"/>
    </row>
    <row r="13516" s="62" customFormat="true" spans="1:1">
      <c r="A13516" s="4"/>
    </row>
    <row r="13517" s="62" customFormat="true" spans="1:1">
      <c r="A13517" s="4"/>
    </row>
    <row r="13518" s="62" customFormat="true" spans="1:1">
      <c r="A13518" s="4"/>
    </row>
    <row r="13519" s="62" customFormat="true" spans="1:1">
      <c r="A13519" s="4"/>
    </row>
    <row r="13520" s="62" customFormat="true" spans="1:1">
      <c r="A13520" s="4"/>
    </row>
    <row r="13521" s="62" customFormat="true" spans="1:1">
      <c r="A13521" s="4"/>
    </row>
    <row r="13522" s="62" customFormat="true" spans="1:1">
      <c r="A13522" s="4"/>
    </row>
    <row r="13523" s="62" customFormat="true" spans="1:1">
      <c r="A13523" s="4"/>
    </row>
    <row r="13524" s="62" customFormat="true" spans="1:1">
      <c r="A13524" s="4"/>
    </row>
    <row r="13525" s="62" customFormat="true" spans="1:1">
      <c r="A13525" s="4"/>
    </row>
    <row r="13526" s="62" customFormat="true" spans="1:1">
      <c r="A13526" s="4"/>
    </row>
    <row r="13527" s="62" customFormat="true" spans="1:1">
      <c r="A13527" s="4"/>
    </row>
    <row r="13528" s="62" customFormat="true" spans="1:1">
      <c r="A13528" s="4"/>
    </row>
    <row r="13529" s="62" customFormat="true" spans="1:1">
      <c r="A13529" s="4"/>
    </row>
    <row r="13530" s="62" customFormat="true" spans="1:1">
      <c r="A13530" s="4"/>
    </row>
    <row r="13531" s="62" customFormat="true" spans="1:1">
      <c r="A13531" s="4"/>
    </row>
    <row r="13532" s="62" customFormat="true" spans="1:1">
      <c r="A13532" s="4"/>
    </row>
    <row r="13533" s="62" customFormat="true" spans="1:1">
      <c r="A13533" s="4"/>
    </row>
    <row r="13534" s="62" customFormat="true" spans="1:1">
      <c r="A13534" s="4"/>
    </row>
    <row r="13535" s="62" customFormat="true" spans="1:1">
      <c r="A13535" s="4"/>
    </row>
    <row r="13536" s="62" customFormat="true" spans="1:1">
      <c r="A13536" s="4"/>
    </row>
    <row r="13537" s="62" customFormat="true" spans="1:1">
      <c r="A13537" s="4"/>
    </row>
    <row r="13538" s="62" customFormat="true" spans="1:1">
      <c r="A13538" s="4"/>
    </row>
    <row r="13539" s="62" customFormat="true" spans="1:1">
      <c r="A13539" s="4"/>
    </row>
    <row r="13540" s="62" customFormat="true" spans="1:1">
      <c r="A13540" s="4"/>
    </row>
    <row r="13541" s="62" customFormat="true" spans="1:1">
      <c r="A13541" s="4"/>
    </row>
    <row r="13542" s="62" customFormat="true" spans="1:1">
      <c r="A13542" s="4"/>
    </row>
    <row r="13543" s="62" customFormat="true" spans="1:1">
      <c r="A13543" s="4"/>
    </row>
    <row r="13544" s="62" customFormat="true" spans="1:1">
      <c r="A13544" s="4"/>
    </row>
    <row r="13545" s="62" customFormat="true" spans="1:1">
      <c r="A13545" s="4"/>
    </row>
    <row r="13546" s="62" customFormat="true" spans="1:1">
      <c r="A13546" s="4"/>
    </row>
    <row r="13547" s="62" customFormat="true" spans="1:1">
      <c r="A13547" s="4"/>
    </row>
    <row r="13548" s="62" customFormat="true" spans="1:1">
      <c r="A13548" s="4"/>
    </row>
    <row r="13549" s="62" customFormat="true" spans="1:1">
      <c r="A13549" s="4"/>
    </row>
    <row r="13550" s="62" customFormat="true" spans="1:1">
      <c r="A13550" s="4"/>
    </row>
    <row r="13551" s="62" customFormat="true" spans="1:1">
      <c r="A13551" s="4"/>
    </row>
    <row r="13552" s="62" customFormat="true" spans="1:1">
      <c r="A13552" s="4"/>
    </row>
    <row r="13553" s="62" customFormat="true" spans="1:1">
      <c r="A13553" s="4"/>
    </row>
    <row r="13554" s="62" customFormat="true" spans="1:1">
      <c r="A13554" s="4"/>
    </row>
    <row r="13555" s="62" customFormat="true" spans="1:1">
      <c r="A13555" s="4"/>
    </row>
    <row r="13556" s="62" customFormat="true" spans="1:1">
      <c r="A13556" s="4"/>
    </row>
    <row r="13557" s="62" customFormat="true" spans="1:1">
      <c r="A13557" s="4"/>
    </row>
    <row r="13558" s="62" customFormat="true" spans="1:1">
      <c r="A13558" s="4"/>
    </row>
    <row r="13559" s="62" customFormat="true" spans="1:1">
      <c r="A13559" s="4"/>
    </row>
    <row r="13560" s="62" customFormat="true" spans="1:1">
      <c r="A13560" s="4"/>
    </row>
    <row r="13561" s="62" customFormat="true" spans="1:1">
      <c r="A13561" s="4"/>
    </row>
    <row r="13562" s="62" customFormat="true" spans="1:1">
      <c r="A13562" s="4"/>
    </row>
    <row r="13563" s="62" customFormat="true" spans="1:1">
      <c r="A13563" s="4"/>
    </row>
    <row r="13564" s="62" customFormat="true" spans="1:1">
      <c r="A13564" s="4"/>
    </row>
    <row r="13565" s="62" customFormat="true" spans="1:1">
      <c r="A13565" s="4"/>
    </row>
    <row r="13566" s="62" customFormat="true" spans="1:1">
      <c r="A13566" s="4"/>
    </row>
    <row r="13567" s="62" customFormat="true" spans="1:1">
      <c r="A13567" s="4"/>
    </row>
    <row r="13568" s="62" customFormat="true" spans="1:1">
      <c r="A13568" s="4"/>
    </row>
    <row r="13569" s="62" customFormat="true" spans="1:1">
      <c r="A13569" s="4"/>
    </row>
    <row r="13570" s="62" customFormat="true" spans="1:1">
      <c r="A13570" s="4"/>
    </row>
    <row r="13571" s="62" customFormat="true" spans="1:1">
      <c r="A13571" s="4"/>
    </row>
    <row r="13572" s="62" customFormat="true" spans="1:1">
      <c r="A13572" s="4"/>
    </row>
    <row r="13573" s="62" customFormat="true" spans="1:1">
      <c r="A13573" s="4"/>
    </row>
    <row r="13574" s="62" customFormat="true" spans="1:1">
      <c r="A13574" s="4"/>
    </row>
    <row r="13575" s="62" customFormat="true" spans="1:1">
      <c r="A13575" s="4"/>
    </row>
    <row r="13576" s="62" customFormat="true" spans="1:1">
      <c r="A13576" s="4"/>
    </row>
    <row r="13577" s="62" customFormat="true" spans="1:1">
      <c r="A13577" s="4"/>
    </row>
    <row r="13578" s="62" customFormat="true" spans="1:1">
      <c r="A13578" s="4"/>
    </row>
    <row r="13579" s="62" customFormat="true" spans="1:1">
      <c r="A13579" s="4"/>
    </row>
    <row r="13580" s="62" customFormat="true" spans="1:1">
      <c r="A13580" s="4"/>
    </row>
    <row r="13581" s="62" customFormat="true" spans="1:1">
      <c r="A13581" s="4"/>
    </row>
    <row r="13582" s="62" customFormat="true" spans="1:1">
      <c r="A13582" s="4"/>
    </row>
    <row r="13583" s="62" customFormat="true" spans="1:1">
      <c r="A13583" s="4"/>
    </row>
    <row r="13584" s="62" customFormat="true" spans="1:1">
      <c r="A13584" s="4"/>
    </row>
    <row r="13585" s="62" customFormat="true" spans="1:1">
      <c r="A13585" s="4"/>
    </row>
    <row r="13586" s="62" customFormat="true" spans="1:1">
      <c r="A13586" s="4"/>
    </row>
    <row r="13587" s="62" customFormat="true" spans="1:1">
      <c r="A13587" s="4"/>
    </row>
    <row r="13588" s="62" customFormat="true" spans="1:1">
      <c r="A13588" s="4"/>
    </row>
    <row r="13589" s="62" customFormat="true" spans="1:1">
      <c r="A13589" s="4"/>
    </row>
    <row r="13590" s="62" customFormat="true" spans="1:1">
      <c r="A13590" s="4"/>
    </row>
    <row r="13591" s="62" customFormat="true" spans="1:1">
      <c r="A13591" s="4"/>
    </row>
    <row r="13592" s="62" customFormat="true" spans="1:1">
      <c r="A13592" s="4"/>
    </row>
    <row r="13593" s="62" customFormat="true" spans="1:1">
      <c r="A13593" s="4"/>
    </row>
    <row r="13594" s="62" customFormat="true" spans="1:1">
      <c r="A13594" s="4"/>
    </row>
    <row r="13595" s="62" customFormat="true" spans="1:1">
      <c r="A13595" s="4"/>
    </row>
    <row r="13596" s="62" customFormat="true" spans="1:1">
      <c r="A13596" s="4"/>
    </row>
    <row r="13597" s="62" customFormat="true" spans="1:1">
      <c r="A13597" s="4"/>
    </row>
    <row r="13598" s="62" customFormat="true" spans="1:1">
      <c r="A13598" s="4"/>
    </row>
    <row r="13599" s="62" customFormat="true" spans="1:1">
      <c r="A13599" s="4"/>
    </row>
    <row r="13600" s="62" customFormat="true" spans="1:1">
      <c r="A13600" s="4"/>
    </row>
    <row r="13601" s="62" customFormat="true" spans="1:1">
      <c r="A13601" s="4"/>
    </row>
    <row r="13602" s="62" customFormat="true" spans="1:1">
      <c r="A13602" s="4"/>
    </row>
    <row r="13603" s="62" customFormat="true" spans="1:1">
      <c r="A13603" s="4"/>
    </row>
    <row r="13604" s="62" customFormat="true" spans="1:1">
      <c r="A13604" s="4"/>
    </row>
    <row r="13605" s="62" customFormat="true" spans="1:1">
      <c r="A13605" s="4"/>
    </row>
    <row r="13606" s="62" customFormat="true" spans="1:1">
      <c r="A13606" s="4"/>
    </row>
    <row r="13607" s="62" customFormat="true" spans="1:1">
      <c r="A13607" s="4"/>
    </row>
    <row r="13608" s="62" customFormat="true" spans="1:1">
      <c r="A13608" s="4"/>
    </row>
    <row r="13609" s="62" customFormat="true" spans="1:1">
      <c r="A13609" s="4"/>
    </row>
    <row r="13610" s="62" customFormat="true" spans="1:1">
      <c r="A13610" s="4"/>
    </row>
    <row r="13611" s="62" customFormat="true" spans="1:1">
      <c r="A13611" s="4"/>
    </row>
    <row r="13612" s="62" customFormat="true" spans="1:1">
      <c r="A13612" s="4"/>
    </row>
    <row r="13613" s="62" customFormat="true" spans="1:1">
      <c r="A13613" s="4"/>
    </row>
    <row r="13614" s="62" customFormat="true" spans="1:1">
      <c r="A13614" s="4"/>
    </row>
    <row r="13615" s="62" customFormat="true" spans="1:1">
      <c r="A13615" s="4"/>
    </row>
    <row r="13616" s="62" customFormat="true" spans="1:1">
      <c r="A13616" s="4"/>
    </row>
    <row r="13617" s="62" customFormat="true" spans="1:1">
      <c r="A13617" s="4"/>
    </row>
    <row r="13618" s="62" customFormat="true" spans="1:1">
      <c r="A13618" s="4"/>
    </row>
    <row r="13619" s="62" customFormat="true" spans="1:1">
      <c r="A13619" s="4"/>
    </row>
    <row r="13620" s="62" customFormat="true" spans="1:1">
      <c r="A13620" s="4"/>
    </row>
    <row r="13621" s="62" customFormat="true" spans="1:1">
      <c r="A13621" s="4"/>
    </row>
    <row r="13622" s="62" customFormat="true" spans="1:1">
      <c r="A13622" s="4"/>
    </row>
    <row r="13623" s="62" customFormat="true" spans="1:1">
      <c r="A13623" s="4"/>
    </row>
    <row r="13624" s="62" customFormat="true" spans="1:1">
      <c r="A13624" s="4"/>
    </row>
    <row r="13625" s="62" customFormat="true" spans="1:1">
      <c r="A13625" s="4"/>
    </row>
    <row r="13626" s="62" customFormat="true" spans="1:1">
      <c r="A13626" s="4"/>
    </row>
    <row r="13627" s="62" customFormat="true" spans="1:1">
      <c r="A13627" s="4"/>
    </row>
    <row r="13628" s="62" customFormat="true" spans="1:1">
      <c r="A13628" s="4"/>
    </row>
    <row r="13629" s="62" customFormat="true" spans="1:1">
      <c r="A13629" s="4"/>
    </row>
    <row r="13630" s="62" customFormat="true" spans="1:1">
      <c r="A13630" s="4"/>
    </row>
    <row r="13631" s="62" customFormat="true" spans="1:1">
      <c r="A13631" s="4"/>
    </row>
    <row r="13632" s="62" customFormat="true" spans="1:1">
      <c r="A13632" s="4"/>
    </row>
    <row r="13633" s="62" customFormat="true" spans="1:1">
      <c r="A13633" s="4"/>
    </row>
    <row r="13634" s="62" customFormat="true" spans="1:1">
      <c r="A13634" s="4"/>
    </row>
    <row r="13635" s="62" customFormat="true" spans="1:1">
      <c r="A13635" s="4"/>
    </row>
    <row r="13636" s="62" customFormat="true" spans="1:1">
      <c r="A13636" s="4"/>
    </row>
    <row r="13637" s="62" customFormat="true" spans="1:1">
      <c r="A13637" s="4"/>
    </row>
    <row r="13638" s="62" customFormat="true" spans="1:1">
      <c r="A13638" s="4"/>
    </row>
    <row r="13639" s="62" customFormat="true" spans="1:1">
      <c r="A13639" s="4"/>
    </row>
    <row r="13640" s="62" customFormat="true" spans="1:1">
      <c r="A13640" s="4"/>
    </row>
    <row r="13641" s="62" customFormat="true" spans="1:1">
      <c r="A13641" s="4"/>
    </row>
    <row r="13642" s="62" customFormat="true" spans="1:1">
      <c r="A13642" s="4"/>
    </row>
    <row r="13643" s="62" customFormat="true" spans="1:1">
      <c r="A13643" s="4"/>
    </row>
    <row r="13644" s="62" customFormat="true" spans="1:1">
      <c r="A13644" s="4"/>
    </row>
    <row r="13645" s="62" customFormat="true" spans="1:1">
      <c r="A13645" s="4"/>
    </row>
    <row r="13646" s="62" customFormat="true" spans="1:1">
      <c r="A13646" s="4"/>
    </row>
    <row r="13647" s="62" customFormat="true" spans="1:1">
      <c r="A13647" s="4"/>
    </row>
    <row r="13648" s="62" customFormat="true" spans="1:1">
      <c r="A13648" s="4"/>
    </row>
    <row r="13649" s="62" customFormat="true" spans="1:1">
      <c r="A13649" s="4"/>
    </row>
    <row r="13650" s="62" customFormat="true" spans="1:1">
      <c r="A13650" s="4"/>
    </row>
    <row r="13651" s="62" customFormat="true" spans="1:1">
      <c r="A13651" s="4"/>
    </row>
    <row r="13652" s="62" customFormat="true" spans="1:1">
      <c r="A13652" s="4"/>
    </row>
    <row r="13653" s="62" customFormat="true" spans="1:1">
      <c r="A13653" s="4"/>
    </row>
    <row r="13654" s="62" customFormat="true" spans="1:1">
      <c r="A13654" s="4"/>
    </row>
    <row r="13655" s="62" customFormat="true" spans="1:1">
      <c r="A13655" s="4"/>
    </row>
    <row r="13656" s="62" customFormat="true" spans="1:1">
      <c r="A13656" s="4"/>
    </row>
    <row r="13657" s="62" customFormat="true" spans="1:1">
      <c r="A13657" s="4"/>
    </row>
    <row r="13658" s="62" customFormat="true" spans="1:1">
      <c r="A13658" s="4"/>
    </row>
    <row r="13659" s="62" customFormat="true" spans="1:1">
      <c r="A13659" s="4"/>
    </row>
    <row r="13660" s="62" customFormat="true" spans="1:1">
      <c r="A13660" s="4"/>
    </row>
    <row r="13661" s="62" customFormat="true" spans="1:1">
      <c r="A13661" s="4"/>
    </row>
    <row r="13662" s="62" customFormat="true" spans="1:1">
      <c r="A13662" s="4"/>
    </row>
    <row r="13663" s="62" customFormat="true" spans="1:1">
      <c r="A13663" s="4"/>
    </row>
    <row r="13664" s="62" customFormat="true" spans="1:1">
      <c r="A13664" s="4"/>
    </row>
    <row r="13665" s="62" customFormat="true" spans="1:1">
      <c r="A13665" s="4"/>
    </row>
    <row r="13666" s="62" customFormat="true" spans="1:1">
      <c r="A13666" s="4"/>
    </row>
    <row r="13667" s="62" customFormat="true" spans="1:1">
      <c r="A13667" s="4"/>
    </row>
    <row r="13668" s="62" customFormat="true" spans="1:1">
      <c r="A13668" s="4"/>
    </row>
    <row r="13669" s="62" customFormat="true" spans="1:1">
      <c r="A13669" s="4"/>
    </row>
    <row r="13670" s="62" customFormat="true" spans="1:1">
      <c r="A13670" s="4"/>
    </row>
    <row r="13671" s="62" customFormat="true" spans="1:1">
      <c r="A13671" s="4"/>
    </row>
    <row r="13672" s="62" customFormat="true" spans="1:1">
      <c r="A13672" s="4"/>
    </row>
    <row r="13673" s="62" customFormat="true" spans="1:1">
      <c r="A13673" s="4"/>
    </row>
    <row r="13674" s="62" customFormat="true" spans="1:1">
      <c r="A13674" s="4"/>
    </row>
    <row r="13675" s="62" customFormat="true" spans="1:1">
      <c r="A13675" s="4"/>
    </row>
    <row r="13676" s="62" customFormat="true" spans="1:1">
      <c r="A13676" s="4"/>
    </row>
    <row r="13677" s="62" customFormat="true" spans="1:1">
      <c r="A13677" s="4"/>
    </row>
    <row r="13678" s="62" customFormat="true" spans="1:1">
      <c r="A13678" s="4"/>
    </row>
    <row r="13679" s="62" customFormat="true" spans="1:1">
      <c r="A13679" s="4"/>
    </row>
    <row r="13680" s="62" customFormat="true" spans="1:1">
      <c r="A13680" s="4"/>
    </row>
    <row r="13681" s="62" customFormat="true" spans="1:1">
      <c r="A13681" s="4"/>
    </row>
    <row r="13682" s="62" customFormat="true" spans="1:1">
      <c r="A13682" s="4"/>
    </row>
    <row r="13683" s="62" customFormat="true" spans="1:1">
      <c r="A13683" s="4"/>
    </row>
    <row r="13684" s="62" customFormat="true" spans="1:1">
      <c r="A13684" s="4"/>
    </row>
    <row r="13685" s="62" customFormat="true" spans="1:1">
      <c r="A13685" s="4"/>
    </row>
    <row r="13686" s="62" customFormat="true" spans="1:1">
      <c r="A13686" s="4"/>
    </row>
    <row r="13687" s="62" customFormat="true" spans="1:1">
      <c r="A13687" s="4"/>
    </row>
    <row r="13688" s="62" customFormat="true" spans="1:1">
      <c r="A13688" s="4"/>
    </row>
    <row r="13689" s="62" customFormat="true" spans="1:1">
      <c r="A13689" s="4"/>
    </row>
    <row r="13690" s="62" customFormat="true" spans="1:1">
      <c r="A13690" s="4"/>
    </row>
    <row r="13691" s="62" customFormat="true" spans="1:1">
      <c r="A13691" s="4"/>
    </row>
    <row r="13692" s="62" customFormat="true" spans="1:1">
      <c r="A13692" s="4"/>
    </row>
    <row r="13693" s="62" customFormat="true" spans="1:1">
      <c r="A13693" s="4"/>
    </row>
    <row r="13694" s="62" customFormat="true" spans="1:1">
      <c r="A13694" s="4"/>
    </row>
    <row r="13695" s="62" customFormat="true" spans="1:1">
      <c r="A13695" s="4"/>
    </row>
    <row r="13696" s="62" customFormat="true" spans="1:1">
      <c r="A13696" s="4"/>
    </row>
    <row r="13697" s="62" customFormat="true" spans="1:1">
      <c r="A13697" s="4"/>
    </row>
    <row r="13698" s="62" customFormat="true" spans="1:1">
      <c r="A13698" s="4"/>
    </row>
    <row r="13699" s="62" customFormat="true" spans="1:1">
      <c r="A13699" s="4"/>
    </row>
    <row r="13700" s="62" customFormat="true" spans="1:1">
      <c r="A13700" s="4"/>
    </row>
    <row r="13701" s="62" customFormat="true" spans="1:1">
      <c r="A13701" s="4"/>
    </row>
    <row r="13702" s="62" customFormat="true" spans="1:1">
      <c r="A13702" s="4"/>
    </row>
    <row r="13703" s="62" customFormat="true" spans="1:1">
      <c r="A13703" s="4"/>
    </row>
    <row r="13704" s="62" customFormat="true" spans="1:1">
      <c r="A13704" s="4"/>
    </row>
    <row r="13705" s="62" customFormat="true" spans="1:1">
      <c r="A13705" s="4"/>
    </row>
    <row r="13706" s="62" customFormat="true" spans="1:1">
      <c r="A13706" s="4"/>
    </row>
    <row r="13707" s="62" customFormat="true" spans="1:1">
      <c r="A13707" s="4"/>
    </row>
    <row r="13708" s="62" customFormat="true" spans="1:1">
      <c r="A13708" s="4"/>
    </row>
    <row r="13709" s="62" customFormat="true" spans="1:1">
      <c r="A13709" s="4"/>
    </row>
    <row r="13710" s="62" customFormat="true" spans="1:1">
      <c r="A13710" s="4"/>
    </row>
    <row r="13711" s="62" customFormat="true" spans="1:1">
      <c r="A13711" s="4"/>
    </row>
    <row r="13712" s="62" customFormat="true" spans="1:1">
      <c r="A13712" s="4"/>
    </row>
    <row r="13713" s="62" customFormat="true" spans="1:1">
      <c r="A13713" s="4"/>
    </row>
    <row r="13714" s="62" customFormat="true" spans="1:1">
      <c r="A13714" s="4"/>
    </row>
    <row r="13715" s="62" customFormat="true" spans="1:1">
      <c r="A13715" s="4"/>
    </row>
    <row r="13716" s="62" customFormat="true" spans="1:1">
      <c r="A13716" s="4"/>
    </row>
    <row r="13717" s="62" customFormat="true" spans="1:1">
      <c r="A13717" s="4"/>
    </row>
    <row r="13718" s="62" customFormat="true" spans="1:1">
      <c r="A13718" s="4"/>
    </row>
    <row r="13719" s="62" customFormat="true" spans="1:1">
      <c r="A13719" s="4"/>
    </row>
    <row r="13720" s="62" customFormat="true" spans="1:1">
      <c r="A13720" s="4"/>
    </row>
    <row r="13721" s="62" customFormat="true" spans="1:1">
      <c r="A13721" s="4"/>
    </row>
    <row r="13722" s="62" customFormat="true" spans="1:1">
      <c r="A13722" s="4"/>
    </row>
    <row r="13723" s="62" customFormat="true" spans="1:1">
      <c r="A13723" s="4"/>
    </row>
    <row r="13724" s="62" customFormat="true" spans="1:1">
      <c r="A13724" s="4"/>
    </row>
    <row r="13725" s="62" customFormat="true" spans="1:1">
      <c r="A13725" s="4"/>
    </row>
    <row r="13726" s="62" customFormat="true" spans="1:1">
      <c r="A13726" s="4"/>
    </row>
    <row r="13727" s="62" customFormat="true" spans="1:1">
      <c r="A13727" s="4"/>
    </row>
    <row r="13728" s="62" customFormat="true" spans="1:1">
      <c r="A13728" s="4"/>
    </row>
    <row r="13729" s="62" customFormat="true" spans="1:1">
      <c r="A13729" s="4"/>
    </row>
    <row r="13730" s="62" customFormat="true" spans="1:1">
      <c r="A13730" s="4"/>
    </row>
    <row r="13731" s="62" customFormat="true" spans="1:1">
      <c r="A13731" s="4"/>
    </row>
    <row r="13732" s="62" customFormat="true" spans="1:1">
      <c r="A13732" s="4"/>
    </row>
    <row r="13733" s="62" customFormat="true" spans="1:1">
      <c r="A13733" s="4"/>
    </row>
    <row r="13734" s="62" customFormat="true" spans="1:1">
      <c r="A13734" s="4"/>
    </row>
    <row r="13735" s="62" customFormat="true" spans="1:1">
      <c r="A13735" s="4"/>
    </row>
    <row r="13736" s="62" customFormat="true" spans="1:1">
      <c r="A13736" s="4"/>
    </row>
    <row r="13737" s="62" customFormat="true" spans="1:1">
      <c r="A13737" s="4"/>
    </row>
    <row r="13738" s="62" customFormat="true" spans="1:1">
      <c r="A13738" s="4"/>
    </row>
    <row r="13739" s="62" customFormat="true" spans="1:1">
      <c r="A13739" s="4"/>
    </row>
    <row r="13740" s="62" customFormat="true" spans="1:1">
      <c r="A13740" s="4"/>
    </row>
    <row r="13741" s="62" customFormat="true" spans="1:1">
      <c r="A13741" s="4"/>
    </row>
    <row r="13742" s="62" customFormat="true" spans="1:1">
      <c r="A13742" s="4"/>
    </row>
    <row r="13743" s="62" customFormat="true" spans="1:1">
      <c r="A13743" s="4"/>
    </row>
    <row r="13744" s="62" customFormat="true" spans="1:1">
      <c r="A13744" s="4"/>
    </row>
    <row r="13745" s="62" customFormat="true" spans="1:1">
      <c r="A13745" s="4"/>
    </row>
    <row r="13746" s="62" customFormat="true" spans="1:1">
      <c r="A13746" s="4"/>
    </row>
    <row r="13747" s="62" customFormat="true" spans="1:1">
      <c r="A13747" s="4"/>
    </row>
    <row r="13748" s="62" customFormat="true" spans="1:1">
      <c r="A13748" s="4"/>
    </row>
    <row r="13749" s="62" customFormat="true" spans="1:1">
      <c r="A13749" s="4"/>
    </row>
    <row r="13750" s="62" customFormat="true" spans="1:1">
      <c r="A13750" s="4"/>
    </row>
    <row r="13751" s="62" customFormat="true" spans="1:1">
      <c r="A13751" s="4"/>
    </row>
    <row r="13752" s="62" customFormat="true" spans="1:1">
      <c r="A13752" s="4"/>
    </row>
    <row r="13753" s="62" customFormat="true" spans="1:1">
      <c r="A13753" s="4"/>
    </row>
    <row r="13754" s="62" customFormat="true" spans="1:1">
      <c r="A13754" s="4"/>
    </row>
    <row r="13755" s="62" customFormat="true" spans="1:1">
      <c r="A13755" s="4"/>
    </row>
    <row r="13756" s="62" customFormat="true" spans="1:1">
      <c r="A13756" s="4"/>
    </row>
    <row r="13757" s="62" customFormat="true" spans="1:1">
      <c r="A13757" s="4"/>
    </row>
    <row r="13758" s="62" customFormat="true" spans="1:1">
      <c r="A13758" s="4"/>
    </row>
    <row r="13759" s="62" customFormat="true" spans="1:1">
      <c r="A13759" s="4"/>
    </row>
    <row r="13760" s="62" customFormat="true" spans="1:1">
      <c r="A13760" s="4"/>
    </row>
    <row r="13761" s="62" customFormat="true" spans="1:1">
      <c r="A13761" s="4"/>
    </row>
    <row r="13762" s="62" customFormat="true" spans="1:1">
      <c r="A13762" s="4"/>
    </row>
    <row r="13763" s="62" customFormat="true" spans="1:1">
      <c r="A13763" s="4"/>
    </row>
    <row r="13764" s="62" customFormat="true" spans="1:1">
      <c r="A13764" s="4"/>
    </row>
    <row r="13765" s="62" customFormat="true" spans="1:1">
      <c r="A13765" s="4"/>
    </row>
    <row r="13766" s="62" customFormat="true" spans="1:1">
      <c r="A13766" s="4"/>
    </row>
    <row r="13767" s="62" customFormat="true" spans="1:1">
      <c r="A13767" s="4"/>
    </row>
    <row r="13768" s="62" customFormat="true" spans="1:1">
      <c r="A13768" s="4"/>
    </row>
    <row r="13769" s="62" customFormat="true" spans="1:1">
      <c r="A13769" s="4"/>
    </row>
    <row r="13770" s="62" customFormat="true" spans="1:1">
      <c r="A13770" s="4"/>
    </row>
    <row r="13771" s="62" customFormat="true" spans="1:1">
      <c r="A13771" s="4"/>
    </row>
    <row r="13772" s="62" customFormat="true" spans="1:1">
      <c r="A13772" s="4"/>
    </row>
    <row r="13773" s="62" customFormat="true" spans="1:1">
      <c r="A13773" s="4"/>
    </row>
    <row r="13774" s="62" customFormat="true" spans="1:1">
      <c r="A13774" s="4"/>
    </row>
    <row r="13775" s="62" customFormat="true" spans="1:1">
      <c r="A13775" s="4"/>
    </row>
    <row r="13776" s="62" customFormat="true" spans="1:1">
      <c r="A13776" s="4"/>
    </row>
    <row r="13777" s="62" customFormat="true" spans="1:1">
      <c r="A13777" s="4"/>
    </row>
    <row r="13778" s="62" customFormat="true" spans="1:1">
      <c r="A13778" s="4"/>
    </row>
    <row r="13779" s="62" customFormat="true" spans="1:1">
      <c r="A13779" s="4"/>
    </row>
    <row r="13780" s="62" customFormat="true" spans="1:1">
      <c r="A13780" s="4"/>
    </row>
    <row r="13781" s="62" customFormat="true" spans="1:1">
      <c r="A13781" s="4"/>
    </row>
    <row r="13782" s="62" customFormat="true" spans="1:1">
      <c r="A13782" s="4"/>
    </row>
    <row r="13783" s="62" customFormat="true" spans="1:1">
      <c r="A13783" s="4"/>
    </row>
    <row r="13784" s="62" customFormat="true" spans="1:1">
      <c r="A13784" s="4"/>
    </row>
    <row r="13785" s="62" customFormat="true" spans="1:1">
      <c r="A13785" s="4"/>
    </row>
    <row r="13786" s="62" customFormat="true" spans="1:1">
      <c r="A13786" s="4"/>
    </row>
    <row r="13787" s="62" customFormat="true" spans="1:1">
      <c r="A13787" s="4"/>
    </row>
    <row r="13788" s="62" customFormat="true" spans="1:1">
      <c r="A13788" s="4"/>
    </row>
    <row r="13789" s="62" customFormat="true" spans="1:1">
      <c r="A13789" s="4"/>
    </row>
    <row r="13790" s="62" customFormat="true" spans="1:1">
      <c r="A13790" s="4"/>
    </row>
    <row r="13791" s="62" customFormat="true" spans="1:1">
      <c r="A13791" s="4"/>
    </row>
    <row r="13792" s="62" customFormat="true" spans="1:1">
      <c r="A13792" s="4"/>
    </row>
    <row r="13793" s="62" customFormat="true" spans="1:1">
      <c r="A13793" s="4"/>
    </row>
    <row r="13794" s="62" customFormat="true" spans="1:1">
      <c r="A13794" s="4"/>
    </row>
    <row r="13795" s="62" customFormat="true" spans="1:1">
      <c r="A13795" s="4"/>
    </row>
    <row r="13796" s="62" customFormat="true" spans="1:1">
      <c r="A13796" s="4"/>
    </row>
    <row r="13797" s="62" customFormat="true" spans="1:1">
      <c r="A13797" s="4"/>
    </row>
    <row r="13798" s="62" customFormat="true" spans="1:1">
      <c r="A13798" s="4"/>
    </row>
    <row r="13799" s="62" customFormat="true" spans="1:1">
      <c r="A13799" s="4"/>
    </row>
    <row r="13800" s="62" customFormat="true" spans="1:1">
      <c r="A13800" s="4"/>
    </row>
    <row r="13801" s="62" customFormat="true" spans="1:1">
      <c r="A13801" s="4"/>
    </row>
    <row r="13802" s="62" customFormat="true" spans="1:1">
      <c r="A13802" s="4"/>
    </row>
    <row r="13803" s="62" customFormat="true" spans="1:1">
      <c r="A13803" s="4"/>
    </row>
    <row r="13804" s="62" customFormat="true" spans="1:1">
      <c r="A13804" s="4"/>
    </row>
    <row r="13805" s="62" customFormat="true" spans="1:1">
      <c r="A13805" s="4"/>
    </row>
    <row r="13806" s="62" customFormat="true" spans="1:1">
      <c r="A13806" s="4"/>
    </row>
    <row r="13807" s="62" customFormat="true" spans="1:1">
      <c r="A13807" s="4"/>
    </row>
    <row r="13808" s="62" customFormat="true" spans="1:1">
      <c r="A13808" s="4"/>
    </row>
    <row r="13809" s="62" customFormat="true" spans="1:1">
      <c r="A13809" s="4"/>
    </row>
    <row r="13810" s="62" customFormat="true" spans="1:1">
      <c r="A13810" s="4"/>
    </row>
    <row r="13811" s="62" customFormat="true" spans="1:1">
      <c r="A13811" s="4"/>
    </row>
    <row r="13812" s="62" customFormat="true" spans="1:1">
      <c r="A13812" s="4"/>
    </row>
    <row r="13813" s="62" customFormat="true" spans="1:1">
      <c r="A13813" s="4"/>
    </row>
    <row r="13814" s="62" customFormat="true" spans="1:1">
      <c r="A13814" s="4"/>
    </row>
    <row r="13815" s="62" customFormat="true" spans="1:1">
      <c r="A13815" s="4"/>
    </row>
    <row r="13816" s="62" customFormat="true" spans="1:1">
      <c r="A13816" s="4"/>
    </row>
    <row r="13817" s="62" customFormat="true" spans="1:1">
      <c r="A13817" s="4"/>
    </row>
    <row r="13818" s="62" customFormat="true" spans="1:1">
      <c r="A13818" s="4"/>
    </row>
    <row r="13819" s="62" customFormat="true" spans="1:1">
      <c r="A13819" s="4"/>
    </row>
    <row r="13820" s="62" customFormat="true" spans="1:1">
      <c r="A13820" s="4"/>
    </row>
    <row r="13821" s="62" customFormat="true" spans="1:1">
      <c r="A13821" s="4"/>
    </row>
    <row r="13822" s="62" customFormat="true" spans="1:1">
      <c r="A13822" s="4"/>
    </row>
    <row r="13823" s="62" customFormat="true" spans="1:1">
      <c r="A13823" s="4"/>
    </row>
    <row r="13824" s="62" customFormat="true" spans="1:1">
      <c r="A13824" s="4"/>
    </row>
    <row r="13825" s="62" customFormat="true" spans="1:1">
      <c r="A13825" s="4"/>
    </row>
    <row r="13826" s="62" customFormat="true" spans="1:1">
      <c r="A13826" s="4"/>
    </row>
    <row r="13827" s="62" customFormat="true" spans="1:1">
      <c r="A13827" s="4"/>
    </row>
    <row r="13828" s="62" customFormat="true" spans="1:1">
      <c r="A13828" s="4"/>
    </row>
    <row r="13829" s="62" customFormat="true" spans="1:1">
      <c r="A13829" s="4"/>
    </row>
    <row r="13830" s="62" customFormat="true" spans="1:1">
      <c r="A13830" s="4"/>
    </row>
    <row r="13831" s="62" customFormat="true" spans="1:1">
      <c r="A13831" s="4"/>
    </row>
    <row r="13832" s="62" customFormat="true" spans="1:1">
      <c r="A13832" s="4"/>
    </row>
    <row r="13833" s="62" customFormat="true" spans="1:1">
      <c r="A13833" s="4"/>
    </row>
    <row r="13834" s="62" customFormat="true" spans="1:1">
      <c r="A13834" s="4"/>
    </row>
    <row r="13835" s="62" customFormat="true" spans="1:1">
      <c r="A13835" s="4"/>
    </row>
    <row r="13836" s="62" customFormat="true" spans="1:1">
      <c r="A13836" s="4"/>
    </row>
    <row r="13837" s="62" customFormat="true" spans="1:1">
      <c r="A13837" s="4"/>
    </row>
    <row r="13838" s="62" customFormat="true" spans="1:1">
      <c r="A13838" s="4"/>
    </row>
    <row r="13839" s="62" customFormat="true" spans="1:1">
      <c r="A13839" s="4"/>
    </row>
    <row r="13840" s="62" customFormat="true" spans="1:1">
      <c r="A13840" s="4"/>
    </row>
    <row r="13841" s="62" customFormat="true" spans="1:1">
      <c r="A13841" s="4"/>
    </row>
    <row r="13842" s="62" customFormat="true" spans="1:1">
      <c r="A13842" s="4"/>
    </row>
    <row r="13843" s="62" customFormat="true" spans="1:1">
      <c r="A13843" s="4"/>
    </row>
    <row r="13844" s="62" customFormat="true" spans="1:1">
      <c r="A13844" s="4"/>
    </row>
    <row r="13845" s="62" customFormat="true" spans="1:1">
      <c r="A13845" s="4"/>
    </row>
    <row r="13846" s="62" customFormat="true" spans="1:1">
      <c r="A13846" s="4"/>
    </row>
    <row r="13847" s="62" customFormat="true" spans="1:1">
      <c r="A13847" s="4"/>
    </row>
    <row r="13848" s="62" customFormat="true" spans="1:1">
      <c r="A13848" s="4"/>
    </row>
    <row r="13849" s="62" customFormat="true" spans="1:1">
      <c r="A13849" s="4"/>
    </row>
    <row r="13850" s="62" customFormat="true" spans="1:1">
      <c r="A13850" s="4"/>
    </row>
    <row r="13851" s="62" customFormat="true" spans="1:1">
      <c r="A13851" s="4"/>
    </row>
    <row r="13852" s="62" customFormat="true" spans="1:1">
      <c r="A13852" s="4"/>
    </row>
    <row r="13853" s="62" customFormat="true" spans="1:1">
      <c r="A13853" s="4"/>
    </row>
    <row r="13854" s="62" customFormat="true" spans="1:1">
      <c r="A13854" s="4"/>
    </row>
    <row r="13855" s="62" customFormat="true" spans="1:1">
      <c r="A13855" s="4"/>
    </row>
    <row r="13856" s="62" customFormat="true" spans="1:1">
      <c r="A13856" s="4"/>
    </row>
    <row r="13857" s="62" customFormat="true" spans="1:1">
      <c r="A13857" s="4"/>
    </row>
    <row r="13858" s="62" customFormat="true" spans="1:1">
      <c r="A13858" s="4"/>
    </row>
    <row r="13859" s="62" customFormat="true" spans="1:1">
      <c r="A13859" s="4"/>
    </row>
    <row r="13860" s="62" customFormat="true" spans="1:1">
      <c r="A13860" s="4"/>
    </row>
    <row r="13861" s="62" customFormat="true" spans="1:1">
      <c r="A13861" s="4"/>
    </row>
    <row r="13862" s="62" customFormat="true" spans="1:1">
      <c r="A13862" s="4"/>
    </row>
    <row r="13863" s="62" customFormat="true" spans="1:1">
      <c r="A13863" s="4"/>
    </row>
    <row r="13864" s="62" customFormat="true" spans="1:1">
      <c r="A13864" s="4"/>
    </row>
    <row r="13865" s="62" customFormat="true" spans="1:1">
      <c r="A13865" s="4"/>
    </row>
    <row r="13866" s="62" customFormat="true" spans="1:1">
      <c r="A13866" s="4"/>
    </row>
    <row r="13867" s="62" customFormat="true" spans="1:1">
      <c r="A13867" s="4"/>
    </row>
    <row r="13868" s="62" customFormat="true" spans="1:1">
      <c r="A13868" s="4"/>
    </row>
    <row r="13869" s="62" customFormat="true" spans="1:1">
      <c r="A13869" s="4"/>
    </row>
    <row r="13870" s="62" customFormat="true" spans="1:1">
      <c r="A13870" s="4"/>
    </row>
    <row r="13871" s="62" customFormat="true" spans="1:1">
      <c r="A13871" s="4"/>
    </row>
    <row r="13872" s="62" customFormat="true" spans="1:1">
      <c r="A13872" s="4"/>
    </row>
    <row r="13873" s="62" customFormat="true" spans="1:1">
      <c r="A13873" s="4"/>
    </row>
    <row r="13874" s="62" customFormat="true" spans="1:1">
      <c r="A13874" s="4"/>
    </row>
    <row r="13875" s="62" customFormat="true" spans="1:1">
      <c r="A13875" s="4"/>
    </row>
    <row r="13876" s="62" customFormat="true" spans="1:1">
      <c r="A13876" s="4"/>
    </row>
    <row r="13877" s="62" customFormat="true" spans="1:1">
      <c r="A13877" s="4"/>
    </row>
    <row r="13878" s="62" customFormat="true" spans="1:1">
      <c r="A13878" s="4"/>
    </row>
    <row r="13879" s="62" customFormat="true" spans="1:1">
      <c r="A13879" s="4"/>
    </row>
    <row r="13880" s="62" customFormat="true" spans="1:1">
      <c r="A13880" s="4"/>
    </row>
    <row r="13881" s="62" customFormat="true" spans="1:1">
      <c r="A13881" s="4"/>
    </row>
    <row r="13882" s="62" customFormat="true" spans="1:1">
      <c r="A13882" s="4"/>
    </row>
    <row r="13883" s="62" customFormat="true" spans="1:1">
      <c r="A13883" s="4"/>
    </row>
    <row r="13884" s="62" customFormat="true" spans="1:1">
      <c r="A13884" s="4"/>
    </row>
    <row r="13885" s="62" customFormat="true" spans="1:1">
      <c r="A13885" s="4"/>
    </row>
    <row r="13886" s="62" customFormat="true" spans="1:1">
      <c r="A13886" s="4"/>
    </row>
    <row r="13887" s="62" customFormat="true" spans="1:1">
      <c r="A13887" s="4"/>
    </row>
    <row r="13888" s="62" customFormat="true" spans="1:1">
      <c r="A13888" s="4"/>
    </row>
    <row r="13889" s="62" customFormat="true" spans="1:1">
      <c r="A13889" s="4"/>
    </row>
    <row r="13890" s="62" customFormat="true" spans="1:1">
      <c r="A13890" s="4"/>
    </row>
    <row r="13891" s="62" customFormat="true" spans="1:1">
      <c r="A13891" s="4"/>
    </row>
    <row r="13892" s="62" customFormat="true" spans="1:1">
      <c r="A13892" s="4"/>
    </row>
    <row r="13893" s="62" customFormat="true" spans="1:1">
      <c r="A13893" s="4"/>
    </row>
    <row r="13894" s="62" customFormat="true" spans="1:1">
      <c r="A13894" s="4"/>
    </row>
    <row r="13895" s="62" customFormat="true" spans="1:1">
      <c r="A13895" s="4"/>
    </row>
    <row r="13896" s="62" customFormat="true" spans="1:1">
      <c r="A13896" s="4"/>
    </row>
    <row r="13897" s="62" customFormat="true" spans="1:1">
      <c r="A13897" s="4"/>
    </row>
    <row r="13898" s="62" customFormat="true" spans="1:1">
      <c r="A13898" s="4"/>
    </row>
    <row r="13899" s="62" customFormat="true" spans="1:1">
      <c r="A13899" s="4"/>
    </row>
    <row r="13900" s="62" customFormat="true" spans="1:1">
      <c r="A13900" s="4"/>
    </row>
    <row r="13901" s="62" customFormat="true" spans="1:1">
      <c r="A13901" s="4"/>
    </row>
    <row r="13902" s="62" customFormat="true" spans="1:1">
      <c r="A13902" s="4"/>
    </row>
    <row r="13903" s="62" customFormat="true" spans="1:1">
      <c r="A13903" s="4"/>
    </row>
    <row r="13904" s="62" customFormat="true" spans="1:1">
      <c r="A13904" s="4"/>
    </row>
    <row r="13905" s="62" customFormat="true" spans="1:1">
      <c r="A13905" s="4"/>
    </row>
    <row r="13906" s="62" customFormat="true" spans="1:1">
      <c r="A13906" s="4"/>
    </row>
    <row r="13907" s="62" customFormat="true" spans="1:1">
      <c r="A13907" s="4"/>
    </row>
    <row r="13908" s="62" customFormat="true" spans="1:1">
      <c r="A13908" s="4"/>
    </row>
    <row r="13909" s="62" customFormat="true" spans="1:1">
      <c r="A13909" s="4"/>
    </row>
    <row r="13910" s="62" customFormat="true" spans="1:1">
      <c r="A13910" s="4"/>
    </row>
    <row r="13911" s="62" customFormat="true" spans="1:1">
      <c r="A13911" s="4"/>
    </row>
    <row r="13912" s="62" customFormat="true" spans="1:1">
      <c r="A13912" s="4"/>
    </row>
    <row r="13913" s="62" customFormat="true" spans="1:1">
      <c r="A13913" s="4"/>
    </row>
    <row r="13914" s="62" customFormat="true" spans="1:1">
      <c r="A13914" s="4"/>
    </row>
    <row r="13915" s="62" customFormat="true" spans="1:1">
      <c r="A13915" s="4"/>
    </row>
    <row r="13916" s="62" customFormat="true" spans="1:1">
      <c r="A13916" s="4"/>
    </row>
    <row r="13917" s="62" customFormat="true" spans="1:1">
      <c r="A13917" s="4"/>
    </row>
    <row r="13918" s="62" customFormat="true" spans="1:1">
      <c r="A13918" s="4"/>
    </row>
    <row r="13919" s="62" customFormat="true" spans="1:1">
      <c r="A13919" s="4"/>
    </row>
    <row r="13920" s="62" customFormat="true" spans="1:1">
      <c r="A13920" s="4"/>
    </row>
    <row r="13921" s="62" customFormat="true" spans="1:1">
      <c r="A13921" s="4"/>
    </row>
    <row r="13922" s="62" customFormat="true" spans="1:1">
      <c r="A13922" s="4"/>
    </row>
    <row r="13923" s="62" customFormat="true" spans="1:1">
      <c r="A13923" s="4"/>
    </row>
    <row r="13924" s="62" customFormat="true" spans="1:1">
      <c r="A13924" s="4"/>
    </row>
    <row r="13925" s="62" customFormat="true" spans="1:1">
      <c r="A13925" s="4"/>
    </row>
    <row r="13926" s="62" customFormat="true" spans="1:1">
      <c r="A13926" s="4"/>
    </row>
    <row r="13927" s="62" customFormat="true" spans="1:1">
      <c r="A13927" s="4"/>
    </row>
    <row r="13928" s="62" customFormat="true" spans="1:1">
      <c r="A13928" s="4"/>
    </row>
    <row r="13929" s="62" customFormat="true" spans="1:1">
      <c r="A13929" s="4"/>
    </row>
    <row r="13930" s="62" customFormat="true" spans="1:1">
      <c r="A13930" s="4"/>
    </row>
    <row r="13931" s="62" customFormat="true" spans="1:1">
      <c r="A13931" s="4"/>
    </row>
    <row r="13932" s="62" customFormat="true" spans="1:1">
      <c r="A13932" s="4"/>
    </row>
    <row r="13933" s="62" customFormat="true" spans="1:1">
      <c r="A13933" s="4"/>
    </row>
    <row r="13934" s="62" customFormat="true" spans="1:1">
      <c r="A13934" s="4"/>
    </row>
    <row r="13935" s="62" customFormat="true" spans="1:1">
      <c r="A13935" s="4"/>
    </row>
    <row r="13936" s="62" customFormat="true" spans="1:1">
      <c r="A13936" s="4"/>
    </row>
    <row r="13937" s="62" customFormat="true" spans="1:1">
      <c r="A13937" s="4"/>
    </row>
    <row r="13938" s="62" customFormat="true" spans="1:1">
      <c r="A13938" s="4"/>
    </row>
    <row r="13939" s="62" customFormat="true" spans="1:1">
      <c r="A13939" s="4"/>
    </row>
    <row r="13940" s="62" customFormat="true" spans="1:1">
      <c r="A13940" s="4"/>
    </row>
    <row r="13941" s="62" customFormat="true" spans="1:1">
      <c r="A13941" s="4"/>
    </row>
    <row r="13942" s="62" customFormat="true" spans="1:1">
      <c r="A13942" s="4"/>
    </row>
    <row r="13943" s="62" customFormat="true" spans="1:1">
      <c r="A13943" s="4"/>
    </row>
    <row r="13944" s="62" customFormat="true" spans="1:1">
      <c r="A13944" s="4"/>
    </row>
    <row r="13945" s="62" customFormat="true" spans="1:1">
      <c r="A13945" s="4"/>
    </row>
    <row r="13946" s="62" customFormat="true" spans="1:1">
      <c r="A13946" s="4"/>
    </row>
    <row r="13947" s="62" customFormat="true" spans="1:1">
      <c r="A13947" s="4"/>
    </row>
    <row r="13948" s="62" customFormat="true" spans="1:1">
      <c r="A13948" s="4"/>
    </row>
    <row r="13949" s="62" customFormat="true" spans="1:1">
      <c r="A13949" s="4"/>
    </row>
    <row r="13950" s="62" customFormat="true" spans="1:1">
      <c r="A13950" s="4"/>
    </row>
    <row r="13951" s="62" customFormat="true" spans="1:1">
      <c r="A13951" s="4"/>
    </row>
    <row r="13952" s="62" customFormat="true" spans="1:1">
      <c r="A13952" s="4"/>
    </row>
    <row r="13953" s="62" customFormat="true" spans="1:1">
      <c r="A13953" s="4"/>
    </row>
    <row r="13954" s="62" customFormat="true" spans="1:1">
      <c r="A13954" s="4"/>
    </row>
    <row r="13955" s="62" customFormat="true" spans="1:1">
      <c r="A13955" s="4"/>
    </row>
    <row r="13956" s="62" customFormat="true" spans="1:1">
      <c r="A13956" s="4"/>
    </row>
    <row r="13957" s="62" customFormat="true" spans="1:1">
      <c r="A13957" s="4"/>
    </row>
    <row r="13958" s="62" customFormat="true" spans="1:1">
      <c r="A13958" s="4"/>
    </row>
    <row r="13959" s="62" customFormat="true" spans="1:1">
      <c r="A13959" s="4"/>
    </row>
    <row r="13960" s="62" customFormat="true" spans="1:1">
      <c r="A13960" s="4"/>
    </row>
    <row r="13961" s="62" customFormat="true" spans="1:1">
      <c r="A13961" s="4"/>
    </row>
    <row r="13962" s="62" customFormat="true" spans="1:1">
      <c r="A13962" s="4"/>
    </row>
    <row r="13963" s="62" customFormat="true" spans="1:1">
      <c r="A13963" s="4"/>
    </row>
    <row r="13964" s="62" customFormat="true" spans="1:1">
      <c r="A13964" s="4"/>
    </row>
    <row r="13965" s="62" customFormat="true" spans="1:1">
      <c r="A13965" s="4"/>
    </row>
    <row r="13966" s="62" customFormat="true" spans="1:1">
      <c r="A13966" s="4"/>
    </row>
    <row r="13967" s="62" customFormat="true" spans="1:1">
      <c r="A13967" s="4"/>
    </row>
    <row r="13968" s="62" customFormat="true" spans="1:1">
      <c r="A13968" s="4"/>
    </row>
    <row r="13969" s="62" customFormat="true" spans="1:1">
      <c r="A13969" s="4"/>
    </row>
    <row r="13970" s="62" customFormat="true" spans="1:1">
      <c r="A13970" s="4"/>
    </row>
    <row r="13971" s="62" customFormat="true" spans="1:1">
      <c r="A13971" s="4"/>
    </row>
    <row r="13972" s="62" customFormat="true" spans="1:1">
      <c r="A13972" s="4"/>
    </row>
    <row r="13973" s="62" customFormat="true" spans="1:1">
      <c r="A13973" s="4"/>
    </row>
    <row r="13974" s="62" customFormat="true" spans="1:1">
      <c r="A13974" s="4"/>
    </row>
    <row r="13975" s="62" customFormat="true" spans="1:1">
      <c r="A13975" s="4"/>
    </row>
    <row r="13976" s="62" customFormat="true" spans="1:1">
      <c r="A13976" s="4"/>
    </row>
    <row r="13977" s="62" customFormat="true" spans="1:1">
      <c r="A13977" s="4"/>
    </row>
    <row r="13978" s="62" customFormat="true" spans="1:1">
      <c r="A13978" s="4"/>
    </row>
    <row r="13979" s="62" customFormat="true" spans="1:1">
      <c r="A13979" s="4"/>
    </row>
    <row r="13980" s="62" customFormat="true" spans="1:1">
      <c r="A13980" s="4"/>
    </row>
    <row r="13981" s="62" customFormat="true" spans="1:1">
      <c r="A13981" s="4"/>
    </row>
    <row r="13982" s="62" customFormat="true" spans="1:1">
      <c r="A13982" s="4"/>
    </row>
    <row r="13983" s="62" customFormat="true" spans="1:1">
      <c r="A13983" s="4"/>
    </row>
    <row r="13984" s="62" customFormat="true" spans="1:1">
      <c r="A13984" s="4"/>
    </row>
    <row r="13985" s="62" customFormat="true" spans="1:1">
      <c r="A13985" s="4"/>
    </row>
    <row r="13986" s="62" customFormat="true" spans="1:1">
      <c r="A13986" s="4"/>
    </row>
    <row r="13987" s="62" customFormat="true" spans="1:1">
      <c r="A13987" s="4"/>
    </row>
    <row r="13988" s="62" customFormat="true" spans="1:1">
      <c r="A13988" s="4"/>
    </row>
    <row r="13989" s="62" customFormat="true" spans="1:1">
      <c r="A13989" s="4"/>
    </row>
    <row r="13990" s="62" customFormat="true" spans="1:1">
      <c r="A13990" s="4"/>
    </row>
    <row r="13991" s="62" customFormat="true" spans="1:1">
      <c r="A13991" s="4"/>
    </row>
    <row r="13992" s="62" customFormat="true" spans="1:1">
      <c r="A13992" s="4"/>
    </row>
    <row r="13993" s="62" customFormat="true" spans="1:1">
      <c r="A13993" s="4"/>
    </row>
    <row r="13994" s="62" customFormat="true" spans="1:1">
      <c r="A13994" s="4"/>
    </row>
    <row r="13995" s="62" customFormat="true" spans="1:1">
      <c r="A13995" s="4"/>
    </row>
    <row r="13996" s="62" customFormat="true" spans="1:1">
      <c r="A13996" s="4"/>
    </row>
    <row r="13997" s="62" customFormat="true" spans="1:1">
      <c r="A13997" s="4"/>
    </row>
    <row r="13998" s="62" customFormat="true" spans="1:1">
      <c r="A13998" s="4"/>
    </row>
    <row r="13999" s="62" customFormat="true" spans="1:1">
      <c r="A13999" s="4"/>
    </row>
    <row r="14000" s="62" customFormat="true" spans="1:1">
      <c r="A14000" s="4"/>
    </row>
    <row r="14001" s="62" customFormat="true" spans="1:1">
      <c r="A14001" s="4"/>
    </row>
    <row r="14002" s="62" customFormat="true" spans="1:1">
      <c r="A14002" s="4"/>
    </row>
    <row r="14003" s="62" customFormat="true" spans="1:1">
      <c r="A14003" s="4"/>
    </row>
    <row r="14004" s="62" customFormat="true" spans="1:1">
      <c r="A14004" s="4"/>
    </row>
    <row r="14005" s="62" customFormat="true" spans="1:1">
      <c r="A14005" s="4"/>
    </row>
    <row r="14006" s="62" customFormat="true" spans="1:1">
      <c r="A14006" s="4"/>
    </row>
    <row r="14007" s="62" customFormat="true" spans="1:1">
      <c r="A14007" s="4"/>
    </row>
    <row r="14008" s="62" customFormat="true" spans="1:1">
      <c r="A14008" s="4"/>
    </row>
    <row r="14009" s="62" customFormat="true" spans="1:1">
      <c r="A14009" s="4"/>
    </row>
    <row r="14010" s="62" customFormat="true" spans="1:1">
      <c r="A14010" s="4"/>
    </row>
    <row r="14011" s="62" customFormat="true" spans="1:1">
      <c r="A14011" s="4"/>
    </row>
    <row r="14012" s="62" customFormat="true" spans="1:1">
      <c r="A14012" s="4"/>
    </row>
    <row r="14013" s="62" customFormat="true" spans="1:1">
      <c r="A14013" s="4"/>
    </row>
    <row r="14014" s="62" customFormat="true" spans="1:1">
      <c r="A14014" s="4"/>
    </row>
    <row r="14015" s="62" customFormat="true" spans="1:1">
      <c r="A14015" s="4"/>
    </row>
    <row r="14016" s="62" customFormat="true" spans="1:1">
      <c r="A14016" s="4"/>
    </row>
    <row r="14017" s="62" customFormat="true" spans="1:1">
      <c r="A14017" s="4"/>
    </row>
    <row r="14018" s="62" customFormat="true" spans="1:1">
      <c r="A14018" s="4"/>
    </row>
    <row r="14019" s="62" customFormat="true" spans="1:1">
      <c r="A14019" s="4"/>
    </row>
    <row r="14020" s="62" customFormat="true" spans="1:1">
      <c r="A14020" s="4"/>
    </row>
    <row r="14021" s="62" customFormat="true" spans="1:1">
      <c r="A14021" s="4"/>
    </row>
    <row r="14022" s="62" customFormat="true" spans="1:1">
      <c r="A14022" s="4"/>
    </row>
    <row r="14023" s="62" customFormat="true" spans="1:1">
      <c r="A14023" s="4"/>
    </row>
    <row r="14024" s="62" customFormat="true" spans="1:1">
      <c r="A14024" s="4"/>
    </row>
    <row r="14025" s="62" customFormat="true" spans="1:1">
      <c r="A14025" s="4"/>
    </row>
    <row r="14026" s="62" customFormat="true" spans="1:1">
      <c r="A14026" s="4"/>
    </row>
    <row r="14027" s="62" customFormat="true" spans="1:1">
      <c r="A14027" s="4"/>
    </row>
    <row r="14028" s="62" customFormat="true" spans="1:1">
      <c r="A14028" s="4"/>
    </row>
    <row r="14029" s="62" customFormat="true" spans="1:1">
      <c r="A14029" s="4"/>
    </row>
    <row r="14030" s="62" customFormat="true" spans="1:1">
      <c r="A14030" s="4"/>
    </row>
    <row r="14031" s="62" customFormat="true" spans="1:1">
      <c r="A14031" s="4"/>
    </row>
    <row r="14032" s="62" customFormat="true" spans="1:1">
      <c r="A14032" s="4"/>
    </row>
    <row r="14033" s="62" customFormat="true" spans="1:1">
      <c r="A14033" s="4"/>
    </row>
    <row r="14034" s="62" customFormat="true" spans="1:1">
      <c r="A14034" s="4"/>
    </row>
    <row r="14035" s="62" customFormat="true" spans="1:1">
      <c r="A14035" s="4"/>
    </row>
    <row r="14036" s="62" customFormat="true" spans="1:1">
      <c r="A14036" s="4"/>
    </row>
    <row r="14037" s="62" customFormat="true" spans="1:1">
      <c r="A14037" s="4"/>
    </row>
    <row r="14038" s="62" customFormat="true" spans="1:1">
      <c r="A14038" s="4"/>
    </row>
    <row r="14039" s="62" customFormat="true" spans="1:1">
      <c r="A14039" s="4"/>
    </row>
    <row r="14040" s="62" customFormat="true" spans="1:1">
      <c r="A14040" s="4"/>
    </row>
    <row r="14041" s="62" customFormat="true" spans="1:1">
      <c r="A14041" s="4"/>
    </row>
    <row r="14042" s="62" customFormat="true" spans="1:1">
      <c r="A14042" s="4"/>
    </row>
    <row r="14043" s="62" customFormat="true" spans="1:1">
      <c r="A14043" s="4"/>
    </row>
    <row r="14044" s="62" customFormat="true" spans="1:1">
      <c r="A14044" s="4"/>
    </row>
    <row r="14045" s="62" customFormat="true" spans="1:1">
      <c r="A14045" s="4"/>
    </row>
    <row r="14046" s="62" customFormat="true" spans="1:1">
      <c r="A14046" s="4"/>
    </row>
    <row r="14047" s="62" customFormat="true" spans="1:1">
      <c r="A14047" s="4"/>
    </row>
    <row r="14048" s="62" customFormat="true" spans="1:1">
      <c r="A14048" s="4"/>
    </row>
    <row r="14049" s="62" customFormat="true" spans="1:1">
      <c r="A14049" s="4"/>
    </row>
    <row r="14050" s="62" customFormat="true" spans="1:1">
      <c r="A14050" s="4"/>
    </row>
    <row r="14051" s="62" customFormat="true" spans="1:1">
      <c r="A14051" s="4"/>
    </row>
    <row r="14052" s="62" customFormat="true" spans="1:1">
      <c r="A14052" s="4"/>
    </row>
    <row r="14053" s="62" customFormat="true" spans="1:1">
      <c r="A14053" s="4"/>
    </row>
    <row r="14054" s="62" customFormat="true" spans="1:1">
      <c r="A14054" s="4"/>
    </row>
    <row r="14055" s="62" customFormat="true" spans="1:1">
      <c r="A14055" s="4"/>
    </row>
    <row r="14056" s="62" customFormat="true" spans="1:1">
      <c r="A14056" s="4"/>
    </row>
    <row r="14057" s="62" customFormat="true" spans="1:1">
      <c r="A14057" s="4"/>
    </row>
    <row r="14058" s="62" customFormat="true" spans="1:1">
      <c r="A14058" s="4"/>
    </row>
    <row r="14059" s="62" customFormat="true" spans="1:1">
      <c r="A14059" s="4"/>
    </row>
    <row r="14060" s="62" customFormat="true" spans="1:1">
      <c r="A14060" s="4"/>
    </row>
    <row r="14061" s="62" customFormat="true" spans="1:1">
      <c r="A14061" s="4"/>
    </row>
    <row r="14062" s="62" customFormat="true" spans="1:1">
      <c r="A14062" s="4"/>
    </row>
    <row r="14063" s="62" customFormat="true" spans="1:1">
      <c r="A14063" s="4"/>
    </row>
    <row r="14064" s="62" customFormat="true" spans="1:1">
      <c r="A14064" s="4"/>
    </row>
    <row r="14065" s="62" customFormat="true" spans="1:1">
      <c r="A14065" s="4"/>
    </row>
    <row r="14066" s="62" customFormat="true" spans="1:1">
      <c r="A14066" s="4"/>
    </row>
    <row r="14067" s="62" customFormat="true" spans="1:1">
      <c r="A14067" s="4"/>
    </row>
    <row r="14068" s="62" customFormat="true" spans="1:1">
      <c r="A14068" s="4"/>
    </row>
    <row r="14069" s="62" customFormat="true" spans="1:1">
      <c r="A14069" s="4"/>
    </row>
    <row r="14070" s="62" customFormat="true" spans="1:1">
      <c r="A14070" s="4"/>
    </row>
    <row r="14071" s="62" customFormat="true" spans="1:1">
      <c r="A14071" s="4"/>
    </row>
    <row r="14072" s="62" customFormat="true" spans="1:1">
      <c r="A14072" s="4"/>
    </row>
    <row r="14073" s="62" customFormat="true" spans="1:1">
      <c r="A14073" s="4"/>
    </row>
    <row r="14074" s="62" customFormat="true" spans="1:1">
      <c r="A14074" s="4"/>
    </row>
    <row r="14075" s="62" customFormat="true" spans="1:1">
      <c r="A14075" s="4"/>
    </row>
    <row r="14076" s="62" customFormat="true" spans="1:1">
      <c r="A14076" s="4"/>
    </row>
    <row r="14077" s="62" customFormat="true" spans="1:1">
      <c r="A14077" s="4"/>
    </row>
    <row r="14078" s="62" customFormat="true" spans="1:1">
      <c r="A14078" s="4"/>
    </row>
    <row r="14079" s="62" customFormat="true" spans="1:1">
      <c r="A14079" s="4"/>
    </row>
    <row r="14080" s="62" customFormat="true" spans="1:1">
      <c r="A14080" s="4"/>
    </row>
    <row r="14081" s="62" customFormat="true" spans="1:1">
      <c r="A14081" s="4"/>
    </row>
    <row r="14082" s="62" customFormat="true" spans="1:1">
      <c r="A14082" s="4"/>
    </row>
    <row r="14083" s="62" customFormat="true" spans="1:1">
      <c r="A14083" s="4"/>
    </row>
    <row r="14084" s="62" customFormat="true" spans="1:1">
      <c r="A14084" s="4"/>
    </row>
    <row r="14085" s="62" customFormat="true" spans="1:1">
      <c r="A14085" s="4"/>
    </row>
    <row r="14086" s="62" customFormat="true" spans="1:1">
      <c r="A14086" s="4"/>
    </row>
    <row r="14087" s="62" customFormat="true" spans="1:1">
      <c r="A14087" s="4"/>
    </row>
    <row r="14088" s="62" customFormat="true" spans="1:1">
      <c r="A14088" s="4"/>
    </row>
    <row r="14089" s="62" customFormat="true" spans="1:1">
      <c r="A14089" s="4"/>
    </row>
    <row r="14090" s="62" customFormat="true" spans="1:1">
      <c r="A14090" s="4"/>
    </row>
    <row r="14091" s="62" customFormat="true" spans="1:1">
      <c r="A14091" s="4"/>
    </row>
    <row r="14092" s="62" customFormat="true" spans="1:1">
      <c r="A14092" s="4"/>
    </row>
    <row r="14093" s="62" customFormat="true" spans="1:1">
      <c r="A14093" s="4"/>
    </row>
    <row r="14094" s="62" customFormat="true" spans="1:1">
      <c r="A14094" s="4"/>
    </row>
    <row r="14095" s="62" customFormat="true" spans="1:1">
      <c r="A14095" s="4"/>
    </row>
    <row r="14096" s="62" customFormat="true" spans="1:1">
      <c r="A14096" s="4"/>
    </row>
    <row r="14097" s="62" customFormat="true" spans="1:1">
      <c r="A14097" s="4"/>
    </row>
    <row r="14098" s="62" customFormat="true" spans="1:1">
      <c r="A14098" s="4"/>
    </row>
    <row r="14099" s="62" customFormat="true" spans="1:1">
      <c r="A14099" s="4"/>
    </row>
    <row r="14100" s="62" customFormat="true" spans="1:1">
      <c r="A14100" s="4"/>
    </row>
    <row r="14101" s="62" customFormat="true" spans="1:1">
      <c r="A14101" s="4"/>
    </row>
    <row r="14102" s="62" customFormat="true" spans="1:1">
      <c r="A14102" s="4"/>
    </row>
    <row r="14103" s="62" customFormat="true" spans="1:1">
      <c r="A14103" s="4"/>
    </row>
    <row r="14104" s="62" customFormat="true" spans="1:1">
      <c r="A14104" s="4"/>
    </row>
    <row r="14105" s="62" customFormat="true" spans="1:1">
      <c r="A14105" s="4"/>
    </row>
    <row r="14106" s="62" customFormat="true" spans="1:1">
      <c r="A14106" s="4"/>
    </row>
    <row r="14107" s="62" customFormat="true" spans="1:1">
      <c r="A14107" s="4"/>
    </row>
    <row r="14108" s="62" customFormat="true" spans="1:1">
      <c r="A14108" s="4"/>
    </row>
    <row r="14109" s="62" customFormat="true" spans="1:1">
      <c r="A14109" s="4"/>
    </row>
    <row r="14110" s="62" customFormat="true" spans="1:1">
      <c r="A14110" s="4"/>
    </row>
    <row r="14111" s="62" customFormat="true" spans="1:1">
      <c r="A14111" s="4"/>
    </row>
    <row r="14112" s="62" customFormat="true" spans="1:1">
      <c r="A14112" s="4"/>
    </row>
    <row r="14113" s="62" customFormat="true" spans="1:1">
      <c r="A14113" s="4"/>
    </row>
    <row r="14114" s="62" customFormat="true" spans="1:1">
      <c r="A14114" s="4"/>
    </row>
    <row r="14115" s="62" customFormat="true" spans="1:1">
      <c r="A14115" s="4"/>
    </row>
    <row r="14116" s="62" customFormat="true" spans="1:1">
      <c r="A14116" s="4"/>
    </row>
    <row r="14117" s="62" customFormat="true" spans="1:1">
      <c r="A14117" s="4"/>
    </row>
    <row r="14118" s="62" customFormat="true" spans="1:1">
      <c r="A14118" s="4"/>
    </row>
    <row r="14119" s="62" customFormat="true" spans="1:1">
      <c r="A14119" s="4"/>
    </row>
    <row r="14120" s="62" customFormat="true" spans="1:1">
      <c r="A14120" s="4"/>
    </row>
    <row r="14121" s="62" customFormat="true" spans="1:1">
      <c r="A14121" s="4"/>
    </row>
    <row r="14122" s="62" customFormat="true" spans="1:1">
      <c r="A14122" s="4"/>
    </row>
    <row r="14123" s="62" customFormat="true" spans="1:1">
      <c r="A14123" s="4"/>
    </row>
    <row r="14124" s="62" customFormat="true" spans="1:1">
      <c r="A14124" s="4"/>
    </row>
    <row r="14125" s="62" customFormat="true" spans="1:1">
      <c r="A14125" s="4"/>
    </row>
    <row r="14126" s="62" customFormat="true" spans="1:1">
      <c r="A14126" s="4"/>
    </row>
    <row r="14127" s="62" customFormat="true" spans="1:1">
      <c r="A14127" s="4"/>
    </row>
    <row r="14128" s="62" customFormat="true" spans="1:1">
      <c r="A14128" s="4"/>
    </row>
    <row r="14129" s="62" customFormat="true" spans="1:1">
      <c r="A14129" s="4"/>
    </row>
    <row r="14130" s="62" customFormat="true" spans="1:1">
      <c r="A14130" s="4"/>
    </row>
    <row r="14131" s="62" customFormat="true" spans="1:1">
      <c r="A14131" s="4"/>
    </row>
    <row r="14132" s="62" customFormat="true" spans="1:1">
      <c r="A14132" s="4"/>
    </row>
    <row r="14133" s="62" customFormat="true" spans="1:1">
      <c r="A14133" s="4"/>
    </row>
    <row r="14134" s="62" customFormat="true" spans="1:1">
      <c r="A14134" s="4"/>
    </row>
    <row r="14135" s="62" customFormat="true" spans="1:1">
      <c r="A14135" s="4"/>
    </row>
    <row r="14136" s="62" customFormat="true" spans="1:1">
      <c r="A14136" s="4"/>
    </row>
    <row r="14137" s="62" customFormat="true" spans="1:1">
      <c r="A14137" s="4"/>
    </row>
    <row r="14138" s="62" customFormat="true" spans="1:1">
      <c r="A14138" s="4"/>
    </row>
    <row r="14139" s="62" customFormat="true" spans="1:1">
      <c r="A14139" s="4"/>
    </row>
    <row r="14140" s="62" customFormat="true" spans="1:1">
      <c r="A14140" s="4"/>
    </row>
    <row r="14141" s="62" customFormat="true" spans="1:1">
      <c r="A14141" s="4"/>
    </row>
    <row r="14142" s="62" customFormat="true" spans="1:1">
      <c r="A14142" s="4"/>
    </row>
    <row r="14143" s="62" customFormat="true" spans="1:1">
      <c r="A14143" s="4"/>
    </row>
    <row r="14144" s="62" customFormat="true" spans="1:1">
      <c r="A14144" s="4"/>
    </row>
    <row r="14145" s="62" customFormat="true" spans="1:1">
      <c r="A14145" s="4"/>
    </row>
    <row r="14146" s="62" customFormat="true" spans="1:1">
      <c r="A14146" s="4"/>
    </row>
    <row r="14147" s="62" customFormat="true" spans="1:1">
      <c r="A14147" s="4"/>
    </row>
    <row r="14148" s="62" customFormat="true" spans="1:1">
      <c r="A14148" s="4"/>
    </row>
    <row r="14149" s="62" customFormat="true" spans="1:1">
      <c r="A14149" s="4"/>
    </row>
    <row r="14150" s="62" customFormat="true" spans="1:1">
      <c r="A14150" s="4"/>
    </row>
    <row r="14151" s="62" customFormat="true" spans="1:1">
      <c r="A14151" s="4"/>
    </row>
    <row r="14152" s="62" customFormat="true" spans="1:1">
      <c r="A14152" s="4"/>
    </row>
    <row r="14153" s="62" customFormat="true" spans="1:1">
      <c r="A14153" s="4"/>
    </row>
    <row r="14154" s="62" customFormat="true" spans="1:1">
      <c r="A14154" s="4"/>
    </row>
    <row r="14155" s="62" customFormat="true" spans="1:1">
      <c r="A14155" s="4"/>
    </row>
    <row r="14156" s="62" customFormat="true" spans="1:1">
      <c r="A14156" s="4"/>
    </row>
    <row r="14157" s="62" customFormat="true" spans="1:1">
      <c r="A14157" s="4"/>
    </row>
    <row r="14158" s="62" customFormat="true" spans="1:1">
      <c r="A14158" s="4"/>
    </row>
    <row r="14159" s="62" customFormat="true" spans="1:1">
      <c r="A14159" s="4"/>
    </row>
    <row r="14160" s="62" customFormat="true" spans="1:1">
      <c r="A14160" s="4"/>
    </row>
    <row r="14161" s="62" customFormat="true" spans="1:1">
      <c r="A14161" s="4"/>
    </row>
    <row r="14162" s="62" customFormat="true" spans="1:1">
      <c r="A14162" s="4"/>
    </row>
    <row r="14163" s="62" customFormat="true" spans="1:1">
      <c r="A14163" s="4"/>
    </row>
    <row r="14164" s="62" customFormat="true" spans="1:1">
      <c r="A14164" s="4"/>
    </row>
    <row r="14165" s="62" customFormat="true" spans="1:1">
      <c r="A14165" s="4"/>
    </row>
    <row r="14166" s="62" customFormat="true" spans="1:1">
      <c r="A14166" s="4"/>
    </row>
    <row r="14167" s="62" customFormat="true" spans="1:1">
      <c r="A14167" s="4"/>
    </row>
    <row r="14168" s="62" customFormat="true" spans="1:1">
      <c r="A14168" s="4"/>
    </row>
    <row r="14169" s="62" customFormat="true" spans="1:1">
      <c r="A14169" s="4"/>
    </row>
    <row r="14170" s="62" customFormat="true" spans="1:1">
      <c r="A14170" s="4"/>
    </row>
    <row r="14171" s="62" customFormat="true" spans="1:1">
      <c r="A14171" s="4"/>
    </row>
    <row r="14172" s="62" customFormat="true" spans="1:1">
      <c r="A14172" s="4"/>
    </row>
    <row r="14173" s="62" customFormat="true" spans="1:1">
      <c r="A14173" s="4"/>
    </row>
    <row r="14174" s="62" customFormat="true" spans="1:1">
      <c r="A14174" s="4"/>
    </row>
    <row r="14175" s="62" customFormat="true" spans="1:1">
      <c r="A14175" s="4"/>
    </row>
    <row r="14176" s="62" customFormat="true" spans="1:1">
      <c r="A14176" s="4"/>
    </row>
    <row r="14177" s="62" customFormat="true" spans="1:1">
      <c r="A14177" s="4"/>
    </row>
    <row r="14178" s="62" customFormat="true" spans="1:1">
      <c r="A14178" s="4"/>
    </row>
    <row r="14179" s="62" customFormat="true" spans="1:1">
      <c r="A14179" s="4"/>
    </row>
    <row r="14180" s="62" customFormat="true" spans="1:1">
      <c r="A14180" s="4"/>
    </row>
    <row r="14181" s="62" customFormat="true" spans="1:1">
      <c r="A14181" s="4"/>
    </row>
    <row r="14182" s="62" customFormat="true" spans="1:1">
      <c r="A14182" s="4"/>
    </row>
    <row r="14183" s="62" customFormat="true" spans="1:1">
      <c r="A14183" s="4"/>
    </row>
    <row r="14184" s="62" customFormat="true" spans="1:1">
      <c r="A14184" s="4"/>
    </row>
    <row r="14185" s="62" customFormat="true" spans="1:1">
      <c r="A14185" s="4"/>
    </row>
    <row r="14186" s="62" customFormat="true" spans="1:1">
      <c r="A14186" s="4"/>
    </row>
    <row r="14187" s="62" customFormat="true" spans="1:1">
      <c r="A14187" s="4"/>
    </row>
    <row r="14188" s="62" customFormat="true" spans="1:1">
      <c r="A14188" s="4"/>
    </row>
    <row r="14189" s="62" customFormat="true" spans="1:1">
      <c r="A14189" s="4"/>
    </row>
    <row r="14190" s="62" customFormat="true" spans="1:1">
      <c r="A14190" s="4"/>
    </row>
    <row r="14191" s="62" customFormat="true" spans="1:1">
      <c r="A14191" s="4"/>
    </row>
    <row r="14192" s="62" customFormat="true" spans="1:1">
      <c r="A14192" s="4"/>
    </row>
    <row r="14193" s="62" customFormat="true" spans="1:1">
      <c r="A14193" s="4"/>
    </row>
    <row r="14194" s="62" customFormat="true" spans="1:1">
      <c r="A14194" s="4"/>
    </row>
    <row r="14195" s="62" customFormat="true" spans="1:1">
      <c r="A14195" s="4"/>
    </row>
    <row r="14196" s="62" customFormat="true" spans="1:1">
      <c r="A14196" s="4"/>
    </row>
    <row r="14197" s="62" customFormat="true" spans="1:1">
      <c r="A14197" s="4"/>
    </row>
    <row r="14198" s="62" customFormat="true" spans="1:1">
      <c r="A14198" s="4"/>
    </row>
    <row r="14199" s="62" customFormat="true" spans="1:1">
      <c r="A14199" s="4"/>
    </row>
    <row r="14200" s="62" customFormat="true" spans="1:1">
      <c r="A14200" s="4"/>
    </row>
    <row r="14201" s="62" customFormat="true" spans="1:1">
      <c r="A14201" s="4"/>
    </row>
    <row r="14202" s="62" customFormat="true" spans="1:1">
      <c r="A14202" s="4"/>
    </row>
    <row r="14203" s="62" customFormat="true" spans="1:1">
      <c r="A14203" s="4"/>
    </row>
    <row r="14204" s="62" customFormat="true" spans="1:1">
      <c r="A14204" s="4"/>
    </row>
    <row r="14205" s="62" customFormat="true" spans="1:1">
      <c r="A14205" s="4"/>
    </row>
    <row r="14206" s="62" customFormat="true" spans="1:1">
      <c r="A14206" s="4"/>
    </row>
    <row r="14207" s="62" customFormat="true" spans="1:1">
      <c r="A14207" s="4"/>
    </row>
    <row r="14208" s="62" customFormat="true" spans="1:1">
      <c r="A14208" s="4"/>
    </row>
    <row r="14209" s="62" customFormat="true" spans="1:1">
      <c r="A14209" s="4"/>
    </row>
    <row r="14210" s="62" customFormat="true" spans="1:1">
      <c r="A14210" s="4"/>
    </row>
    <row r="14211" s="62" customFormat="true" spans="1:1">
      <c r="A14211" s="4"/>
    </row>
    <row r="14212" s="62" customFormat="true" spans="1:1">
      <c r="A14212" s="4"/>
    </row>
    <row r="14213" s="62" customFormat="true" spans="1:1">
      <c r="A14213" s="4"/>
    </row>
    <row r="14214" s="62" customFormat="true" spans="1:1">
      <c r="A14214" s="4"/>
    </row>
    <row r="14215" s="62" customFormat="true" spans="1:1">
      <c r="A14215" s="4"/>
    </row>
    <row r="14216" s="62" customFormat="true" spans="1:1">
      <c r="A14216" s="4"/>
    </row>
    <row r="14217" s="62" customFormat="true" spans="1:1">
      <c r="A14217" s="4"/>
    </row>
    <row r="14218" s="62" customFormat="true" spans="1:1">
      <c r="A14218" s="4"/>
    </row>
    <row r="14219" s="62" customFormat="true" spans="1:1">
      <c r="A14219" s="4"/>
    </row>
    <row r="14220" s="62" customFormat="true" spans="1:1">
      <c r="A14220" s="4"/>
    </row>
    <row r="14221" s="62" customFormat="true" spans="1:1">
      <c r="A14221" s="4"/>
    </row>
    <row r="14222" s="62" customFormat="true" spans="1:1">
      <c r="A14222" s="4"/>
    </row>
    <row r="14223" s="62" customFormat="true" spans="1:1">
      <c r="A14223" s="4"/>
    </row>
    <row r="14224" s="62" customFormat="true" spans="1:1">
      <c r="A14224" s="4"/>
    </row>
    <row r="14225" s="62" customFormat="true" spans="1:1">
      <c r="A14225" s="4"/>
    </row>
    <row r="14226" s="62" customFormat="true" spans="1:1">
      <c r="A14226" s="4"/>
    </row>
    <row r="14227" s="62" customFormat="true" spans="1:1">
      <c r="A14227" s="4"/>
    </row>
    <row r="14228" s="62" customFormat="true" spans="1:1">
      <c r="A14228" s="4"/>
    </row>
    <row r="14229" s="62" customFormat="true" spans="1:1">
      <c r="A14229" s="4"/>
    </row>
    <row r="14230" s="62" customFormat="true" spans="1:1">
      <c r="A14230" s="4"/>
    </row>
    <row r="14231" s="62" customFormat="true" spans="1:1">
      <c r="A14231" s="4"/>
    </row>
    <row r="14232" s="62" customFormat="true" spans="1:1">
      <c r="A14232" s="4"/>
    </row>
    <row r="14233" s="62" customFormat="true" spans="1:1">
      <c r="A14233" s="4"/>
    </row>
    <row r="14234" s="62" customFormat="true" spans="1:1">
      <c r="A14234" s="4"/>
    </row>
    <row r="14235" s="62" customFormat="true" spans="1:1">
      <c r="A14235" s="4"/>
    </row>
    <row r="14236" s="62" customFormat="true" spans="1:1">
      <c r="A14236" s="4"/>
    </row>
    <row r="14237" s="62" customFormat="true" spans="1:1">
      <c r="A14237" s="4"/>
    </row>
    <row r="14238" s="62" customFormat="true" spans="1:1">
      <c r="A14238" s="4"/>
    </row>
    <row r="14239" s="62" customFormat="true" spans="1:1">
      <c r="A14239" s="4"/>
    </row>
    <row r="14240" s="62" customFormat="true" spans="1:1">
      <c r="A14240" s="4"/>
    </row>
    <row r="14241" s="62" customFormat="true" spans="1:1">
      <c r="A14241" s="4"/>
    </row>
    <row r="14242" s="62" customFormat="true" spans="1:1">
      <c r="A14242" s="4"/>
    </row>
    <row r="14243" s="62" customFormat="true" spans="1:1">
      <c r="A14243" s="4"/>
    </row>
    <row r="14244" s="62" customFormat="true" spans="1:1">
      <c r="A14244" s="4"/>
    </row>
    <row r="14245" s="62" customFormat="true" spans="1:1">
      <c r="A14245" s="4"/>
    </row>
    <row r="14246" s="62" customFormat="true" spans="1:1">
      <c r="A14246" s="4"/>
    </row>
    <row r="14247" s="62" customFormat="true" spans="1:1">
      <c r="A14247" s="4"/>
    </row>
    <row r="14248" s="62" customFormat="true" spans="1:1">
      <c r="A14248" s="4"/>
    </row>
    <row r="14249" s="62" customFormat="true" spans="1:1">
      <c r="A14249" s="4"/>
    </row>
    <row r="14250" s="62" customFormat="true" spans="1:1">
      <c r="A14250" s="4"/>
    </row>
    <row r="14251" s="62" customFormat="true" spans="1:1">
      <c r="A14251" s="4"/>
    </row>
    <row r="14252" s="62" customFormat="true" spans="1:1">
      <c r="A14252" s="4"/>
    </row>
    <row r="14253" s="62" customFormat="true" spans="1:1">
      <c r="A14253" s="4"/>
    </row>
    <row r="14254" s="62" customFormat="true" spans="1:1">
      <c r="A14254" s="4"/>
    </row>
    <row r="14255" s="62" customFormat="true" spans="1:1">
      <c r="A14255" s="4"/>
    </row>
    <row r="14256" s="62" customFormat="true" spans="1:1">
      <c r="A14256" s="4"/>
    </row>
    <row r="14257" s="62" customFormat="true" spans="1:1">
      <c r="A14257" s="4"/>
    </row>
    <row r="14258" s="62" customFormat="true" spans="1:1">
      <c r="A14258" s="4"/>
    </row>
    <row r="14259" s="62" customFormat="true" spans="1:1">
      <c r="A14259" s="4"/>
    </row>
    <row r="14260" s="62" customFormat="true" spans="1:1">
      <c r="A14260" s="4"/>
    </row>
    <row r="14261" s="62" customFormat="true" spans="1:1">
      <c r="A14261" s="4"/>
    </row>
    <row r="14262" s="62" customFormat="true" spans="1:1">
      <c r="A14262" s="4"/>
    </row>
    <row r="14263" s="62" customFormat="true" spans="1:1">
      <c r="A14263" s="4"/>
    </row>
    <row r="14264" s="62" customFormat="true" spans="1:1">
      <c r="A14264" s="4"/>
    </row>
    <row r="14265" s="62" customFormat="true" spans="1:1">
      <c r="A14265" s="4"/>
    </row>
    <row r="14266" s="62" customFormat="true" spans="1:1">
      <c r="A14266" s="4"/>
    </row>
    <row r="14267" s="62" customFormat="true" spans="1:1">
      <c r="A14267" s="4"/>
    </row>
    <row r="14268" s="62" customFormat="true" spans="1:1">
      <c r="A14268" s="4"/>
    </row>
    <row r="14269" s="62" customFormat="true" spans="1:1">
      <c r="A14269" s="4"/>
    </row>
    <row r="14270" s="62" customFormat="true" spans="1:1">
      <c r="A14270" s="4"/>
    </row>
    <row r="14271" s="62" customFormat="true" spans="1:1">
      <c r="A14271" s="4"/>
    </row>
    <row r="14272" s="62" customFormat="true" spans="1:1">
      <c r="A14272" s="4"/>
    </row>
    <row r="14273" s="62" customFormat="true" spans="1:1">
      <c r="A14273" s="4"/>
    </row>
    <row r="14274" s="62" customFormat="true" spans="1:1">
      <c r="A14274" s="4"/>
    </row>
    <row r="14275" s="62" customFormat="true" spans="1:1">
      <c r="A14275" s="4"/>
    </row>
    <row r="14276" s="62" customFormat="true" spans="1:1">
      <c r="A14276" s="4"/>
    </row>
    <row r="14277" s="62" customFormat="true" spans="1:1">
      <c r="A14277" s="4"/>
    </row>
    <row r="14278" s="62" customFormat="true" spans="1:1">
      <c r="A14278" s="4"/>
    </row>
    <row r="14279" s="62" customFormat="true" spans="1:1">
      <c r="A14279" s="4"/>
    </row>
    <row r="14280" s="62" customFormat="true" spans="1:1">
      <c r="A14280" s="4"/>
    </row>
    <row r="14281" s="62" customFormat="true" spans="1:1">
      <c r="A14281" s="4"/>
    </row>
    <row r="14282" s="62" customFormat="true" spans="1:1">
      <c r="A14282" s="4"/>
    </row>
    <row r="14283" s="62" customFormat="true" spans="1:1">
      <c r="A14283" s="4"/>
    </row>
    <row r="14284" s="62" customFormat="true" spans="1:1">
      <c r="A14284" s="4"/>
    </row>
    <row r="14285" s="62" customFormat="true" spans="1:1">
      <c r="A14285" s="4"/>
    </row>
    <row r="14286" s="62" customFormat="true" spans="1:1">
      <c r="A14286" s="4"/>
    </row>
    <row r="14287" s="62" customFormat="true" spans="1:1">
      <c r="A14287" s="4"/>
    </row>
    <row r="14288" s="62" customFormat="true" spans="1:1">
      <c r="A14288" s="4"/>
    </row>
    <row r="14289" s="62" customFormat="true" spans="1:1">
      <c r="A14289" s="4"/>
    </row>
    <row r="14290" s="62" customFormat="true" spans="1:1">
      <c r="A14290" s="4"/>
    </row>
    <row r="14291" s="62" customFormat="true" spans="1:1">
      <c r="A14291" s="4"/>
    </row>
    <row r="14292" s="62" customFormat="true" spans="1:1">
      <c r="A14292" s="4"/>
    </row>
    <row r="14293" s="62" customFormat="true" spans="1:1">
      <c r="A14293" s="4"/>
    </row>
    <row r="14294" s="62" customFormat="true" spans="1:1">
      <c r="A14294" s="4"/>
    </row>
    <row r="14295" s="62" customFormat="true" spans="1:1">
      <c r="A14295" s="4"/>
    </row>
    <row r="14296" s="62" customFormat="true" spans="1:1">
      <c r="A14296" s="4"/>
    </row>
    <row r="14297" s="62" customFormat="true" spans="1:1">
      <c r="A14297" s="4"/>
    </row>
    <row r="14298" s="62" customFormat="true" spans="1:1">
      <c r="A14298" s="4"/>
    </row>
    <row r="14299" s="62" customFormat="true" spans="1:1">
      <c r="A14299" s="4"/>
    </row>
    <row r="14300" s="62" customFormat="true" spans="1:1">
      <c r="A14300" s="4"/>
    </row>
    <row r="14301" s="62" customFormat="true" spans="1:1">
      <c r="A14301" s="4"/>
    </row>
    <row r="14302" s="62" customFormat="true" spans="1:1">
      <c r="A14302" s="4"/>
    </row>
    <row r="14303" s="62" customFormat="true" spans="1:1">
      <c r="A14303" s="4"/>
    </row>
    <row r="14304" s="62" customFormat="true" spans="1:1">
      <c r="A14304" s="4"/>
    </row>
    <row r="14305" s="62" customFormat="true" spans="1:1">
      <c r="A14305" s="4"/>
    </row>
    <row r="14306" s="62" customFormat="true" spans="1:1">
      <c r="A14306" s="4"/>
    </row>
    <row r="14307" s="62" customFormat="true" spans="1:1">
      <c r="A14307" s="4"/>
    </row>
    <row r="14308" s="62" customFormat="true" spans="1:1">
      <c r="A14308" s="4"/>
    </row>
    <row r="14309" s="62" customFormat="true" spans="1:1">
      <c r="A14309" s="4"/>
    </row>
    <row r="14310" s="62" customFormat="true" spans="1:1">
      <c r="A14310" s="4"/>
    </row>
    <row r="14311" s="62" customFormat="true" spans="1:1">
      <c r="A14311" s="4"/>
    </row>
    <row r="14312" s="62" customFormat="true" spans="1:1">
      <c r="A14312" s="4"/>
    </row>
    <row r="14313" s="62" customFormat="true" spans="1:1">
      <c r="A14313" s="4"/>
    </row>
    <row r="14314" s="62" customFormat="true" spans="1:1">
      <c r="A14314" s="4"/>
    </row>
    <row r="14315" s="62" customFormat="true" spans="1:1">
      <c r="A14315" s="4"/>
    </row>
    <row r="14316" s="62" customFormat="true" spans="1:1">
      <c r="A14316" s="4"/>
    </row>
    <row r="14317" s="62" customFormat="true" spans="1:1">
      <c r="A14317" s="4"/>
    </row>
    <row r="14318" s="62" customFormat="true" spans="1:1">
      <c r="A14318" s="4"/>
    </row>
    <row r="14319" s="62" customFormat="true" spans="1:1">
      <c r="A14319" s="4"/>
    </row>
    <row r="14320" s="62" customFormat="true" spans="1:1">
      <c r="A14320" s="4"/>
    </row>
    <row r="14321" s="62" customFormat="true" spans="1:1">
      <c r="A14321" s="4"/>
    </row>
    <row r="14322" s="62" customFormat="true" spans="1:1">
      <c r="A14322" s="4"/>
    </row>
    <row r="14323" s="62" customFormat="true" spans="1:1">
      <c r="A14323" s="4"/>
    </row>
    <row r="14324" s="62" customFormat="true" spans="1:1">
      <c r="A14324" s="4"/>
    </row>
    <row r="14325" s="62" customFormat="true" spans="1:1">
      <c r="A14325" s="4"/>
    </row>
    <row r="14326" s="62" customFormat="true" spans="1:1">
      <c r="A14326" s="4"/>
    </row>
    <row r="14327" s="62" customFormat="true" spans="1:1">
      <c r="A14327" s="4"/>
    </row>
    <row r="14328" s="62" customFormat="true" spans="1:1">
      <c r="A14328" s="4"/>
    </row>
    <row r="14329" s="62" customFormat="true" spans="1:1">
      <c r="A14329" s="4"/>
    </row>
    <row r="14330" s="62" customFormat="true" spans="1:1">
      <c r="A14330" s="4"/>
    </row>
    <row r="14331" s="62" customFormat="true" spans="1:1">
      <c r="A14331" s="4"/>
    </row>
    <row r="14332" s="62" customFormat="true" spans="1:1">
      <c r="A14332" s="4"/>
    </row>
    <row r="14333" s="62" customFormat="true" spans="1:1">
      <c r="A14333" s="4"/>
    </row>
    <row r="14334" s="62" customFormat="true" spans="1:1">
      <c r="A14334" s="4"/>
    </row>
    <row r="14335" s="62" customFormat="true" spans="1:1">
      <c r="A14335" s="4"/>
    </row>
    <row r="14336" s="62" customFormat="true" spans="1:1">
      <c r="A14336" s="4"/>
    </row>
    <row r="14337" s="62" customFormat="true" spans="1:1">
      <c r="A14337" s="4"/>
    </row>
    <row r="14338" s="62" customFormat="true" spans="1:1">
      <c r="A14338" s="4"/>
    </row>
    <row r="14339" s="62" customFormat="true" spans="1:1">
      <c r="A14339" s="4"/>
    </row>
    <row r="14340" s="62" customFormat="true" spans="1:1">
      <c r="A14340" s="4"/>
    </row>
    <row r="14341" s="62" customFormat="true" spans="1:1">
      <c r="A14341" s="4"/>
    </row>
    <row r="14342" s="62" customFormat="true" spans="1:1">
      <c r="A14342" s="4"/>
    </row>
    <row r="14343" s="62" customFormat="true" spans="1:1">
      <c r="A14343" s="4"/>
    </row>
    <row r="14344" s="62" customFormat="true" spans="1:1">
      <c r="A14344" s="4"/>
    </row>
    <row r="14345" s="62" customFormat="true" spans="1:1">
      <c r="A14345" s="4"/>
    </row>
    <row r="14346" s="62" customFormat="true" spans="1:1">
      <c r="A14346" s="4"/>
    </row>
    <row r="14347" s="62" customFormat="true" spans="1:1">
      <c r="A14347" s="4"/>
    </row>
    <row r="14348" s="62" customFormat="true" spans="1:1">
      <c r="A14348" s="4"/>
    </row>
    <row r="14349" s="62" customFormat="true" spans="1:1">
      <c r="A14349" s="4"/>
    </row>
    <row r="14350" s="62" customFormat="true" spans="1:1">
      <c r="A14350" s="4"/>
    </row>
    <row r="14351" s="62" customFormat="true" spans="1:1">
      <c r="A14351" s="4"/>
    </row>
    <row r="14352" s="62" customFormat="true" spans="1:1">
      <c r="A14352" s="4"/>
    </row>
    <row r="14353" s="62" customFormat="true" spans="1:1">
      <c r="A14353" s="4"/>
    </row>
    <row r="14354" s="62" customFormat="true" spans="1:1">
      <c r="A14354" s="4"/>
    </row>
    <row r="14355" s="62" customFormat="true" spans="1:1">
      <c r="A14355" s="4"/>
    </row>
    <row r="14356" s="62" customFormat="true" spans="1:1">
      <c r="A14356" s="4"/>
    </row>
    <row r="14357" s="62" customFormat="true" spans="1:1">
      <c r="A14357" s="4"/>
    </row>
    <row r="14358" s="62" customFormat="true" spans="1:1">
      <c r="A14358" s="4"/>
    </row>
    <row r="14359" s="62" customFormat="true" spans="1:1">
      <c r="A14359" s="4"/>
    </row>
    <row r="14360" s="62" customFormat="true" spans="1:1">
      <c r="A14360" s="4"/>
    </row>
    <row r="14361" s="62" customFormat="true" spans="1:1">
      <c r="A14361" s="4"/>
    </row>
    <row r="14362" s="62" customFormat="true" spans="1:1">
      <c r="A14362" s="4"/>
    </row>
    <row r="14363" s="62" customFormat="true" spans="1:1">
      <c r="A14363" s="4"/>
    </row>
    <row r="14364" s="62" customFormat="true" spans="1:1">
      <c r="A14364" s="4"/>
    </row>
    <row r="14365" s="62" customFormat="true" spans="1:1">
      <c r="A14365" s="4"/>
    </row>
    <row r="14366" s="62" customFormat="true" spans="1:1">
      <c r="A14366" s="4"/>
    </row>
    <row r="14367" s="62" customFormat="true" spans="1:1">
      <c r="A14367" s="4"/>
    </row>
    <row r="14368" s="62" customFormat="true" spans="1:1">
      <c r="A14368" s="4"/>
    </row>
    <row r="14369" s="62" customFormat="true" spans="1:1">
      <c r="A14369" s="4"/>
    </row>
    <row r="14370" s="62" customFormat="true" spans="1:1">
      <c r="A14370" s="4"/>
    </row>
    <row r="14371" s="62" customFormat="true" spans="1:1">
      <c r="A14371" s="4"/>
    </row>
    <row r="14372" s="62" customFormat="true" spans="1:1">
      <c r="A14372" s="4"/>
    </row>
    <row r="14373" s="62" customFormat="true" spans="1:1">
      <c r="A14373" s="4"/>
    </row>
    <row r="14374" s="62" customFormat="true" spans="1:1">
      <c r="A14374" s="4"/>
    </row>
    <row r="14375" s="62" customFormat="true" spans="1:1">
      <c r="A14375" s="4"/>
    </row>
    <row r="14376" s="62" customFormat="true" spans="1:1">
      <c r="A14376" s="4"/>
    </row>
    <row r="14377" s="62" customFormat="true" spans="1:1">
      <c r="A14377" s="4"/>
    </row>
    <row r="14378" s="62" customFormat="true" spans="1:1">
      <c r="A14378" s="4"/>
    </row>
    <row r="14379" s="62" customFormat="true" spans="1:1">
      <c r="A14379" s="4"/>
    </row>
    <row r="14380" s="62" customFormat="true" spans="1:1">
      <c r="A14380" s="4"/>
    </row>
    <row r="14381" s="62" customFormat="true" spans="1:1">
      <c r="A14381" s="4"/>
    </row>
    <row r="14382" s="62" customFormat="true" spans="1:1">
      <c r="A14382" s="4"/>
    </row>
    <row r="14383" s="62" customFormat="true" spans="1:1">
      <c r="A14383" s="4"/>
    </row>
    <row r="14384" s="62" customFormat="true" spans="1:1">
      <c r="A14384" s="4"/>
    </row>
    <row r="14385" s="62" customFormat="true" spans="1:1">
      <c r="A14385" s="4"/>
    </row>
    <row r="14386" s="62" customFormat="true" spans="1:1">
      <c r="A14386" s="4"/>
    </row>
    <row r="14387" s="62" customFormat="true" spans="1:1">
      <c r="A14387" s="4"/>
    </row>
    <row r="14388" s="62" customFormat="true" spans="1:1">
      <c r="A14388" s="4"/>
    </row>
    <row r="14389" s="62" customFormat="true" spans="1:1">
      <c r="A14389" s="4"/>
    </row>
    <row r="14390" s="62" customFormat="true" spans="1:1">
      <c r="A14390" s="4"/>
    </row>
    <row r="14391" s="62" customFormat="true" spans="1:1">
      <c r="A14391" s="4"/>
    </row>
    <row r="14392" s="62" customFormat="true" spans="1:1">
      <c r="A14392" s="4"/>
    </row>
    <row r="14393" s="62" customFormat="true" spans="1:1">
      <c r="A14393" s="4"/>
    </row>
    <row r="14394" s="62" customFormat="true" spans="1:1">
      <c r="A14394" s="4"/>
    </row>
    <row r="14395" s="62" customFormat="true" spans="1:1">
      <c r="A14395" s="4"/>
    </row>
    <row r="14396" s="62" customFormat="true" spans="1:1">
      <c r="A14396" s="4"/>
    </row>
    <row r="14397" s="62" customFormat="true" spans="1:1">
      <c r="A14397" s="4"/>
    </row>
    <row r="14398" s="62" customFormat="true" spans="1:1">
      <c r="A14398" s="4"/>
    </row>
    <row r="14399" s="62" customFormat="true" spans="1:1">
      <c r="A14399" s="4"/>
    </row>
    <row r="14400" s="62" customFormat="true" spans="1:1">
      <c r="A14400" s="4"/>
    </row>
    <row r="14401" s="62" customFormat="true" spans="1:1">
      <c r="A14401" s="4"/>
    </row>
    <row r="14402" s="62" customFormat="true" spans="1:1">
      <c r="A14402" s="4"/>
    </row>
    <row r="14403" s="62" customFormat="true" spans="1:1">
      <c r="A14403" s="4"/>
    </row>
    <row r="14404" s="62" customFormat="true" spans="1:1">
      <c r="A14404" s="4"/>
    </row>
    <row r="14405" s="62" customFormat="true" spans="1:1">
      <c r="A14405" s="4"/>
    </row>
    <row r="14406" s="62" customFormat="true" spans="1:1">
      <c r="A14406" s="4"/>
    </row>
    <row r="14407" s="62" customFormat="true" spans="1:1">
      <c r="A14407" s="4"/>
    </row>
    <row r="14408" s="62" customFormat="true" spans="1:1">
      <c r="A14408" s="4"/>
    </row>
    <row r="14409" s="62" customFormat="true" spans="1:1">
      <c r="A14409" s="4"/>
    </row>
    <row r="14410" s="62" customFormat="true" spans="1:1">
      <c r="A14410" s="4"/>
    </row>
    <row r="14411" s="62" customFormat="true" spans="1:1">
      <c r="A14411" s="4"/>
    </row>
    <row r="14412" s="62" customFormat="true" spans="1:1">
      <c r="A14412" s="4"/>
    </row>
    <row r="14413" s="62" customFormat="true" spans="1:1">
      <c r="A14413" s="4"/>
    </row>
    <row r="14414" s="62" customFormat="true" spans="1:1">
      <c r="A14414" s="4"/>
    </row>
    <row r="14415" s="62" customFormat="true" spans="1:1">
      <c r="A14415" s="4"/>
    </row>
    <row r="14416" s="62" customFormat="true" spans="1:1">
      <c r="A14416" s="4"/>
    </row>
    <row r="14417" s="62" customFormat="true" spans="1:1">
      <c r="A14417" s="4"/>
    </row>
    <row r="14418" s="62" customFormat="true" spans="1:1">
      <c r="A14418" s="4"/>
    </row>
    <row r="14419" s="62" customFormat="true" spans="1:1">
      <c r="A14419" s="4"/>
    </row>
    <row r="14420" s="62" customFormat="true" spans="1:1">
      <c r="A14420" s="4"/>
    </row>
    <row r="14421" s="62" customFormat="true" spans="1:1">
      <c r="A14421" s="4"/>
    </row>
    <row r="14422" s="62" customFormat="true" spans="1:1">
      <c r="A14422" s="4"/>
    </row>
    <row r="14423" s="62" customFormat="true" spans="1:1">
      <c r="A14423" s="4"/>
    </row>
    <row r="14424" s="62" customFormat="true" spans="1:1">
      <c r="A14424" s="4"/>
    </row>
    <row r="14425" s="62" customFormat="true" spans="1:1">
      <c r="A14425" s="4"/>
    </row>
    <row r="14426" s="62" customFormat="true" spans="1:1">
      <c r="A14426" s="4"/>
    </row>
    <row r="14427" s="62" customFormat="true" spans="1:1">
      <c r="A14427" s="4"/>
    </row>
    <row r="14428" s="62" customFormat="true" spans="1:1">
      <c r="A14428" s="4"/>
    </row>
    <row r="14429" s="62" customFormat="true" spans="1:1">
      <c r="A14429" s="4"/>
    </row>
    <row r="14430" s="62" customFormat="true" spans="1:1">
      <c r="A14430" s="4"/>
    </row>
    <row r="14431" s="62" customFormat="true" spans="1:1">
      <c r="A14431" s="4"/>
    </row>
    <row r="14432" s="62" customFormat="true" spans="1:1">
      <c r="A14432" s="4"/>
    </row>
    <row r="14433" s="62" customFormat="true" spans="1:1">
      <c r="A14433" s="4"/>
    </row>
    <row r="14434" s="62" customFormat="true" spans="1:1">
      <c r="A14434" s="4"/>
    </row>
    <row r="14435" s="62" customFormat="true" spans="1:1">
      <c r="A14435" s="4"/>
    </row>
    <row r="14436" s="62" customFormat="true" spans="1:1">
      <c r="A14436" s="4"/>
    </row>
    <row r="14437" s="62" customFormat="true" spans="1:1">
      <c r="A14437" s="4"/>
    </row>
    <row r="14438" s="62" customFormat="true" spans="1:1">
      <c r="A14438" s="4"/>
    </row>
    <row r="14439" s="62" customFormat="true" spans="1:1">
      <c r="A14439" s="4"/>
    </row>
    <row r="14440" s="62" customFormat="true" spans="1:1">
      <c r="A14440" s="4"/>
    </row>
    <row r="14441" s="62" customFormat="true" spans="1:1">
      <c r="A14441" s="4"/>
    </row>
    <row r="14442" s="62" customFormat="true" spans="1:1">
      <c r="A14442" s="4"/>
    </row>
    <row r="14443" s="62" customFormat="true" spans="1:1">
      <c r="A14443" s="4"/>
    </row>
    <row r="14444" s="62" customFormat="true" spans="1:1">
      <c r="A14444" s="4"/>
    </row>
    <row r="14445" s="62" customFormat="true" spans="1:1">
      <c r="A14445" s="4"/>
    </row>
    <row r="14446" s="62" customFormat="true" spans="1:1">
      <c r="A14446" s="4"/>
    </row>
    <row r="14447" s="62" customFormat="true" spans="1:1">
      <c r="A14447" s="4"/>
    </row>
    <row r="14448" s="62" customFormat="true" spans="1:1">
      <c r="A14448" s="4"/>
    </row>
    <row r="14449" s="62" customFormat="true" spans="1:1">
      <c r="A14449" s="4"/>
    </row>
    <row r="14450" s="62" customFormat="true" spans="1:1">
      <c r="A14450" s="4"/>
    </row>
    <row r="14451" s="62" customFormat="true" spans="1:1">
      <c r="A14451" s="4"/>
    </row>
    <row r="14452" s="62" customFormat="true" spans="1:1">
      <c r="A14452" s="4"/>
    </row>
    <row r="14453" s="62" customFormat="true" spans="1:1">
      <c r="A14453" s="4"/>
    </row>
    <row r="14454" s="62" customFormat="true" spans="1:1">
      <c r="A14454" s="4"/>
    </row>
    <row r="14455" s="62" customFormat="true" spans="1:1">
      <c r="A14455" s="4"/>
    </row>
    <row r="14456" s="62" customFormat="true" spans="1:1">
      <c r="A14456" s="4"/>
    </row>
    <row r="14457" s="62" customFormat="true" spans="1:1">
      <c r="A14457" s="4"/>
    </row>
    <row r="14458" s="62" customFormat="true" spans="1:1">
      <c r="A14458" s="4"/>
    </row>
    <row r="14459" s="62" customFormat="true" spans="1:1">
      <c r="A14459" s="4"/>
    </row>
    <row r="14460" s="62" customFormat="true" spans="1:1">
      <c r="A14460" s="4"/>
    </row>
    <row r="14461" s="62" customFormat="true" spans="1:1">
      <c r="A14461" s="4"/>
    </row>
    <row r="14462" s="62" customFormat="true" spans="1:1">
      <c r="A14462" s="4"/>
    </row>
    <row r="14463" s="62" customFormat="true" spans="1:1">
      <c r="A14463" s="4"/>
    </row>
    <row r="14464" s="62" customFormat="true" spans="1:1">
      <c r="A14464" s="4"/>
    </row>
    <row r="14465" s="62" customFormat="true" spans="1:1">
      <c r="A14465" s="4"/>
    </row>
    <row r="14466" s="62" customFormat="true" spans="1:1">
      <c r="A14466" s="4"/>
    </row>
    <row r="14467" s="62" customFormat="true" spans="1:1">
      <c r="A14467" s="4"/>
    </row>
    <row r="14468" s="62" customFormat="true" spans="1:1">
      <c r="A14468" s="4"/>
    </row>
    <row r="14469" s="62" customFormat="true" spans="1:1">
      <c r="A14469" s="4"/>
    </row>
    <row r="14470" s="62" customFormat="true" spans="1:1">
      <c r="A14470" s="4"/>
    </row>
    <row r="14471" s="62" customFormat="true" spans="1:1">
      <c r="A14471" s="4"/>
    </row>
    <row r="14472" s="62" customFormat="true" spans="1:1">
      <c r="A14472" s="4"/>
    </row>
    <row r="14473" s="62" customFormat="true" spans="1:1">
      <c r="A14473" s="4"/>
    </row>
    <row r="14474" s="62" customFormat="true" spans="1:1">
      <c r="A14474" s="4"/>
    </row>
    <row r="14475" s="62" customFormat="true" spans="1:1">
      <c r="A14475" s="4"/>
    </row>
    <row r="14476" s="62" customFormat="true" spans="1:1">
      <c r="A14476" s="4"/>
    </row>
    <row r="14477" s="62" customFormat="true" spans="1:1">
      <c r="A14477" s="4"/>
    </row>
    <row r="14478" s="62" customFormat="true" spans="1:1">
      <c r="A14478" s="4"/>
    </row>
    <row r="14479" s="62" customFormat="true" spans="1:1">
      <c r="A14479" s="4"/>
    </row>
    <row r="14480" s="62" customFormat="true" spans="1:1">
      <c r="A14480" s="4"/>
    </row>
    <row r="14481" s="62" customFormat="true" spans="1:1">
      <c r="A14481" s="4"/>
    </row>
    <row r="14482" s="62" customFormat="true" spans="1:1">
      <c r="A14482" s="4"/>
    </row>
    <row r="14483" s="62" customFormat="true" spans="1:1">
      <c r="A14483" s="4"/>
    </row>
    <row r="14484" s="62" customFormat="true" spans="1:1">
      <c r="A14484" s="4"/>
    </row>
    <row r="14485" s="62" customFormat="true" spans="1:1">
      <c r="A14485" s="4"/>
    </row>
    <row r="14486" s="62" customFormat="true" spans="1:1">
      <c r="A14486" s="4"/>
    </row>
    <row r="14487" s="62" customFormat="true" spans="1:1">
      <c r="A14487" s="4"/>
    </row>
    <row r="14488" s="62" customFormat="true" spans="1:1">
      <c r="A14488" s="4"/>
    </row>
    <row r="14489" s="62" customFormat="true" spans="1:1">
      <c r="A14489" s="4"/>
    </row>
    <row r="14490" s="62" customFormat="true" spans="1:1">
      <c r="A14490" s="4"/>
    </row>
    <row r="14491" s="62" customFormat="true" spans="1:1">
      <c r="A14491" s="4"/>
    </row>
    <row r="14492" s="62" customFormat="true" spans="1:1">
      <c r="A14492" s="4"/>
    </row>
    <row r="14493" s="62" customFormat="true" spans="1:1">
      <c r="A14493" s="4"/>
    </row>
    <row r="14494" s="62" customFormat="true" spans="1:1">
      <c r="A14494" s="4"/>
    </row>
    <row r="14495" s="62" customFormat="true" spans="1:1">
      <c r="A14495" s="4"/>
    </row>
    <row r="14496" s="62" customFormat="true" spans="1:1">
      <c r="A14496" s="4"/>
    </row>
    <row r="14497" s="62" customFormat="true" spans="1:1">
      <c r="A14497" s="4"/>
    </row>
    <row r="14498" s="62" customFormat="true" spans="1:1">
      <c r="A14498" s="4"/>
    </row>
    <row r="14499" s="62" customFormat="true" spans="1:1">
      <c r="A14499" s="4"/>
    </row>
    <row r="14500" s="62" customFormat="true" spans="1:1">
      <c r="A14500" s="4"/>
    </row>
    <row r="14501" s="62" customFormat="true" spans="1:1">
      <c r="A14501" s="4"/>
    </row>
    <row r="14502" s="62" customFormat="true" spans="1:1">
      <c r="A14502" s="4"/>
    </row>
    <row r="14503" s="62" customFormat="true" spans="1:1">
      <c r="A14503" s="4"/>
    </row>
    <row r="14504" s="62" customFormat="true" spans="1:1">
      <c r="A14504" s="4"/>
    </row>
    <row r="14505" s="62" customFormat="true" spans="1:1">
      <c r="A14505" s="4"/>
    </row>
    <row r="14506" s="62" customFormat="true" spans="1:1">
      <c r="A14506" s="4"/>
    </row>
    <row r="14507" s="62" customFormat="true" spans="1:1">
      <c r="A14507" s="4"/>
    </row>
    <row r="14508" s="62" customFormat="true" spans="1:1">
      <c r="A14508" s="4"/>
    </row>
    <row r="14509" s="62" customFormat="true" spans="1:1">
      <c r="A14509" s="4"/>
    </row>
    <row r="14510" s="62" customFormat="true" spans="1:1">
      <c r="A14510" s="4"/>
    </row>
    <row r="14511" s="62" customFormat="true" spans="1:1">
      <c r="A14511" s="4"/>
    </row>
    <row r="14512" s="62" customFormat="true" spans="1:1">
      <c r="A14512" s="4"/>
    </row>
    <row r="14513" s="62" customFormat="true" spans="1:1">
      <c r="A14513" s="4"/>
    </row>
    <row r="14514" s="62" customFormat="true" spans="1:1">
      <c r="A14514" s="4"/>
    </row>
    <row r="14515" s="62" customFormat="true" spans="1:1">
      <c r="A14515" s="4"/>
    </row>
    <row r="14516" s="62" customFormat="true" spans="1:1">
      <c r="A14516" s="4"/>
    </row>
    <row r="14517" s="62" customFormat="true" spans="1:1">
      <c r="A14517" s="4"/>
    </row>
    <row r="14518" s="62" customFormat="true" spans="1:1">
      <c r="A14518" s="4"/>
    </row>
    <row r="14519" s="62" customFormat="true" spans="1:1">
      <c r="A14519" s="4"/>
    </row>
    <row r="14520" s="62" customFormat="true" spans="1:1">
      <c r="A14520" s="4"/>
    </row>
    <row r="14521" s="62" customFormat="true" spans="1:1">
      <c r="A14521" s="4"/>
    </row>
    <row r="14522" s="62" customFormat="true" spans="1:1">
      <c r="A14522" s="4"/>
    </row>
    <row r="14523" s="62" customFormat="true" spans="1:1">
      <c r="A14523" s="4"/>
    </row>
    <row r="14524" s="62" customFormat="true" spans="1:1">
      <c r="A14524" s="4"/>
    </row>
    <row r="14525" s="62" customFormat="true" spans="1:1">
      <c r="A14525" s="4"/>
    </row>
    <row r="14526" s="62" customFormat="true" spans="1:1">
      <c r="A14526" s="4"/>
    </row>
    <row r="14527" s="62" customFormat="true" spans="1:1">
      <c r="A14527" s="4"/>
    </row>
    <row r="14528" s="62" customFormat="true" spans="1:1">
      <c r="A14528" s="4"/>
    </row>
    <row r="14529" s="62" customFormat="true" spans="1:1">
      <c r="A14529" s="4"/>
    </row>
    <row r="14530" s="62" customFormat="true" spans="1:1">
      <c r="A14530" s="4"/>
    </row>
    <row r="14531" s="62" customFormat="true" spans="1:1">
      <c r="A14531" s="4"/>
    </row>
    <row r="14532" s="62" customFormat="true" spans="1:1">
      <c r="A14532" s="4"/>
    </row>
    <row r="14533" s="62" customFormat="true" spans="1:1">
      <c r="A14533" s="4"/>
    </row>
    <row r="14534" s="62" customFormat="true" spans="1:1">
      <c r="A14534" s="4"/>
    </row>
    <row r="14535" s="62" customFormat="true" spans="1:1">
      <c r="A14535" s="4"/>
    </row>
    <row r="14536" s="62" customFormat="true" spans="1:1">
      <c r="A14536" s="4"/>
    </row>
    <row r="14537" s="62" customFormat="true" spans="1:1">
      <c r="A14537" s="4"/>
    </row>
    <row r="14538" s="62" customFormat="true" spans="1:1">
      <c r="A14538" s="4"/>
    </row>
    <row r="14539" s="62" customFormat="true" spans="1:1">
      <c r="A14539" s="4"/>
    </row>
    <row r="14540" s="62" customFormat="true" spans="1:1">
      <c r="A14540" s="4"/>
    </row>
    <row r="14541" s="62" customFormat="true" spans="1:1">
      <c r="A14541" s="4"/>
    </row>
    <row r="14542" s="62" customFormat="true" spans="1:1">
      <c r="A14542" s="4"/>
    </row>
    <row r="14543" s="62" customFormat="true" spans="1:1">
      <c r="A14543" s="4"/>
    </row>
    <row r="14544" s="62" customFormat="true" spans="1:1">
      <c r="A14544" s="4"/>
    </row>
    <row r="14545" s="62" customFormat="true" spans="1:1">
      <c r="A14545" s="4"/>
    </row>
    <row r="14546" s="62" customFormat="true" spans="1:1">
      <c r="A14546" s="4"/>
    </row>
    <row r="14547" s="62" customFormat="true" spans="1:1">
      <c r="A14547" s="4"/>
    </row>
    <row r="14548" s="62" customFormat="true" spans="1:1">
      <c r="A14548" s="4"/>
    </row>
    <row r="14549" s="62" customFormat="true" spans="1:1">
      <c r="A14549" s="4"/>
    </row>
    <row r="14550" s="62" customFormat="true" spans="1:1">
      <c r="A14550" s="4"/>
    </row>
    <row r="14551" s="62" customFormat="true" spans="1:1">
      <c r="A14551" s="4"/>
    </row>
    <row r="14552" s="62" customFormat="true" spans="1:1">
      <c r="A14552" s="4"/>
    </row>
    <row r="14553" s="62" customFormat="true" spans="1:1">
      <c r="A14553" s="4"/>
    </row>
    <row r="14554" s="62" customFormat="true" spans="1:1">
      <c r="A14554" s="4"/>
    </row>
    <row r="14555" s="62" customFormat="true" spans="1:1">
      <c r="A14555" s="4"/>
    </row>
    <row r="14556" s="62" customFormat="true" spans="1:1">
      <c r="A14556" s="4"/>
    </row>
    <row r="14557" s="62" customFormat="true" spans="1:1">
      <c r="A14557" s="4"/>
    </row>
    <row r="14558" s="62" customFormat="true" spans="1:1">
      <c r="A14558" s="4"/>
    </row>
    <row r="14559" s="62" customFormat="true" spans="1:1">
      <c r="A14559" s="4"/>
    </row>
    <row r="14560" s="62" customFormat="true" spans="1:1">
      <c r="A14560" s="4"/>
    </row>
    <row r="14561" s="62" customFormat="true" spans="1:1">
      <c r="A14561" s="4"/>
    </row>
    <row r="14562" s="62" customFormat="true" spans="1:1">
      <c r="A14562" s="4"/>
    </row>
    <row r="14563" s="62" customFormat="true" spans="1:1">
      <c r="A14563" s="4"/>
    </row>
    <row r="14564" s="62" customFormat="true" spans="1:1">
      <c r="A14564" s="4"/>
    </row>
    <row r="14565" s="62" customFormat="true" spans="1:1">
      <c r="A14565" s="4"/>
    </row>
    <row r="14566" s="62" customFormat="true" spans="1:1">
      <c r="A14566" s="4"/>
    </row>
    <row r="14567" s="62" customFormat="true" spans="1:1">
      <c r="A14567" s="4"/>
    </row>
    <row r="14568" s="62" customFormat="true" spans="1:1">
      <c r="A14568" s="4"/>
    </row>
    <row r="14569" s="62" customFormat="true" spans="1:1">
      <c r="A14569" s="4"/>
    </row>
    <row r="14570" s="62" customFormat="true" spans="1:1">
      <c r="A14570" s="4"/>
    </row>
    <row r="14571" s="62" customFormat="true" spans="1:1">
      <c r="A14571" s="4"/>
    </row>
    <row r="14572" s="62" customFormat="true" spans="1:1">
      <c r="A14572" s="4"/>
    </row>
    <row r="14573" s="62" customFormat="true" spans="1:1">
      <c r="A14573" s="4"/>
    </row>
    <row r="14574" s="62" customFormat="true" spans="1:1">
      <c r="A14574" s="4"/>
    </row>
    <row r="14575" s="62" customFormat="true" spans="1:1">
      <c r="A14575" s="4"/>
    </row>
    <row r="14576" s="62" customFormat="true" spans="1:1">
      <c r="A14576" s="4"/>
    </row>
    <row r="14577" s="62" customFormat="true" spans="1:1">
      <c r="A14577" s="4"/>
    </row>
    <row r="14578" s="62" customFormat="true" spans="1:1">
      <c r="A14578" s="4"/>
    </row>
    <row r="14579" s="62" customFormat="true" spans="1:1">
      <c r="A14579" s="4"/>
    </row>
    <row r="14580" s="62" customFormat="true" spans="1:1">
      <c r="A14580" s="4"/>
    </row>
    <row r="14581" s="62" customFormat="true" spans="1:1">
      <c r="A14581" s="4"/>
    </row>
    <row r="14582" s="62" customFormat="true" spans="1:1">
      <c r="A14582" s="4"/>
    </row>
    <row r="14583" s="62" customFormat="true" spans="1:1">
      <c r="A14583" s="4"/>
    </row>
    <row r="14584" s="62" customFormat="true" spans="1:1">
      <c r="A14584" s="4"/>
    </row>
    <row r="14585" s="62" customFormat="true" spans="1:1">
      <c r="A14585" s="4"/>
    </row>
    <row r="14586" s="62" customFormat="true" spans="1:1">
      <c r="A14586" s="4"/>
    </row>
    <row r="14587" s="62" customFormat="true" spans="1:1">
      <c r="A14587" s="4"/>
    </row>
    <row r="14588" s="62" customFormat="true" spans="1:1">
      <c r="A14588" s="4"/>
    </row>
    <row r="14589" s="62" customFormat="true" spans="1:1">
      <c r="A14589" s="4"/>
    </row>
    <row r="14590" s="62" customFormat="true" spans="1:1">
      <c r="A14590" s="4"/>
    </row>
    <row r="14591" s="62" customFormat="true" spans="1:1">
      <c r="A14591" s="4"/>
    </row>
    <row r="14592" s="62" customFormat="true" spans="1:1">
      <c r="A14592" s="4"/>
    </row>
    <row r="14593" s="62" customFormat="true" spans="1:1">
      <c r="A14593" s="4"/>
    </row>
    <row r="14594" s="62" customFormat="true" spans="1:1">
      <c r="A14594" s="4"/>
    </row>
    <row r="14595" s="62" customFormat="true" spans="1:1">
      <c r="A14595" s="4"/>
    </row>
    <row r="14596" s="62" customFormat="true" spans="1:1">
      <c r="A14596" s="4"/>
    </row>
    <row r="14597" s="62" customFormat="true" spans="1:1">
      <c r="A14597" s="4"/>
    </row>
    <row r="14598" s="62" customFormat="true" spans="1:1">
      <c r="A14598" s="4"/>
    </row>
    <row r="14599" s="62" customFormat="true" spans="1:1">
      <c r="A14599" s="4"/>
    </row>
    <row r="14600" s="62" customFormat="true" spans="1:1">
      <c r="A14600" s="4"/>
    </row>
    <row r="14601" s="62" customFormat="true" spans="1:1">
      <c r="A14601" s="4"/>
    </row>
    <row r="14602" s="62" customFormat="true" spans="1:1">
      <c r="A14602" s="4"/>
    </row>
    <row r="14603" s="62" customFormat="true" spans="1:1">
      <c r="A14603" s="4"/>
    </row>
    <row r="14604" s="62" customFormat="true" spans="1:1">
      <c r="A14604" s="4"/>
    </row>
    <row r="14605" s="62" customFormat="true" spans="1:1">
      <c r="A14605" s="4"/>
    </row>
    <row r="14606" s="62" customFormat="true" spans="1:1">
      <c r="A14606" s="4"/>
    </row>
    <row r="14607" s="62" customFormat="true" spans="1:1">
      <c r="A14607" s="4"/>
    </row>
    <row r="14608" s="62" customFormat="true" spans="1:1">
      <c r="A14608" s="4"/>
    </row>
    <row r="14609" s="62" customFormat="true" spans="1:1">
      <c r="A14609" s="4"/>
    </row>
    <row r="14610" s="62" customFormat="true" spans="1:1">
      <c r="A14610" s="4"/>
    </row>
    <row r="14611" s="62" customFormat="true" spans="1:1">
      <c r="A14611" s="4"/>
    </row>
    <row r="14612" s="62" customFormat="true" spans="1:1">
      <c r="A14612" s="4"/>
    </row>
    <row r="14613" s="62" customFormat="true" spans="1:1">
      <c r="A14613" s="4"/>
    </row>
    <row r="14614" s="62" customFormat="true" spans="1:1">
      <c r="A14614" s="4"/>
    </row>
    <row r="14615" s="62" customFormat="true" spans="1:1">
      <c r="A14615" s="4"/>
    </row>
    <row r="14616" s="62" customFormat="true" spans="1:1">
      <c r="A14616" s="4"/>
    </row>
    <row r="14617" s="62" customFormat="true" spans="1:1">
      <c r="A14617" s="4"/>
    </row>
    <row r="14618" s="62" customFormat="true" spans="1:1">
      <c r="A14618" s="4"/>
    </row>
    <row r="14619" s="62" customFormat="true" spans="1:1">
      <c r="A14619" s="4"/>
    </row>
    <row r="14620" s="62" customFormat="true" spans="1:1">
      <c r="A14620" s="4"/>
    </row>
    <row r="14621" s="62" customFormat="true" spans="1:1">
      <c r="A14621" s="4"/>
    </row>
    <row r="14622" s="62" customFormat="true" spans="1:1">
      <c r="A14622" s="4"/>
    </row>
    <row r="14623" s="62" customFormat="true" spans="1:1">
      <c r="A14623" s="4"/>
    </row>
    <row r="14624" s="62" customFormat="true" spans="1:1">
      <c r="A14624" s="4"/>
    </row>
    <row r="14625" s="62" customFormat="true" spans="1:1">
      <c r="A14625" s="4"/>
    </row>
    <row r="14626" s="62" customFormat="true" spans="1:1">
      <c r="A14626" s="4"/>
    </row>
    <row r="14627" s="62" customFormat="true" spans="1:1">
      <c r="A14627" s="4"/>
    </row>
    <row r="14628" s="62" customFormat="true" spans="1:1">
      <c r="A14628" s="4"/>
    </row>
    <row r="14629" s="62" customFormat="true" spans="1:1">
      <c r="A14629" s="4"/>
    </row>
    <row r="14630" s="62" customFormat="true" spans="1:1">
      <c r="A14630" s="4"/>
    </row>
    <row r="14631" s="62" customFormat="true" spans="1:1">
      <c r="A14631" s="4"/>
    </row>
    <row r="14632" s="62" customFormat="true" spans="1:1">
      <c r="A14632" s="4"/>
    </row>
    <row r="14633" s="62" customFormat="true" spans="1:1">
      <c r="A14633" s="4"/>
    </row>
    <row r="14634" s="62" customFormat="true" spans="1:1">
      <c r="A14634" s="4"/>
    </row>
    <row r="14635" s="62" customFormat="true" spans="1:1">
      <c r="A14635" s="4"/>
    </row>
    <row r="14636" s="62" customFormat="true" spans="1:1">
      <c r="A14636" s="4"/>
    </row>
    <row r="14637" s="62" customFormat="true" spans="1:1">
      <c r="A14637" s="4"/>
    </row>
    <row r="14638" s="62" customFormat="true" spans="1:1">
      <c r="A14638" s="4"/>
    </row>
    <row r="14639" s="62" customFormat="true" spans="1:1">
      <c r="A14639" s="4"/>
    </row>
    <row r="14640" s="62" customFormat="true" spans="1:1">
      <c r="A14640" s="4"/>
    </row>
    <row r="14641" s="62" customFormat="true" spans="1:1">
      <c r="A14641" s="4"/>
    </row>
    <row r="14642" s="62" customFormat="true" spans="1:1">
      <c r="A14642" s="4"/>
    </row>
    <row r="14643" s="62" customFormat="true" spans="1:1">
      <c r="A14643" s="4"/>
    </row>
    <row r="14644" s="62" customFormat="true" spans="1:1">
      <c r="A14644" s="4"/>
    </row>
    <row r="14645" s="62" customFormat="true" spans="1:1">
      <c r="A14645" s="4"/>
    </row>
    <row r="14646" s="62" customFormat="true" spans="1:1">
      <c r="A14646" s="4"/>
    </row>
    <row r="14647" s="62" customFormat="true" spans="1:1">
      <c r="A14647" s="4"/>
    </row>
    <row r="14648" s="62" customFormat="true" spans="1:1">
      <c r="A14648" s="4"/>
    </row>
    <row r="14649" s="62" customFormat="true" spans="1:1">
      <c r="A14649" s="4"/>
    </row>
    <row r="14650" s="62" customFormat="true" spans="1:1">
      <c r="A14650" s="4"/>
    </row>
    <row r="14651" s="62" customFormat="true" spans="1:1">
      <c r="A14651" s="4"/>
    </row>
    <row r="14652" s="62" customFormat="true" spans="1:1">
      <c r="A14652" s="4"/>
    </row>
    <row r="14653" s="62" customFormat="true" spans="1:1">
      <c r="A14653" s="4"/>
    </row>
    <row r="14654" s="62" customFormat="true" spans="1:1">
      <c r="A14654" s="4"/>
    </row>
    <row r="14655" s="62" customFormat="true" spans="1:1">
      <c r="A14655" s="4"/>
    </row>
    <row r="14656" s="62" customFormat="true" spans="1:1">
      <c r="A14656" s="4"/>
    </row>
    <row r="14657" s="62" customFormat="true" spans="1:1">
      <c r="A14657" s="4"/>
    </row>
    <row r="14658" s="62" customFormat="true" spans="1:1">
      <c r="A14658" s="4"/>
    </row>
    <row r="14659" s="62" customFormat="true" spans="1:1">
      <c r="A14659" s="4"/>
    </row>
    <row r="14660" s="62" customFormat="true" spans="1:1">
      <c r="A14660" s="4"/>
    </row>
    <row r="14661" s="62" customFormat="true" spans="1:1">
      <c r="A14661" s="4"/>
    </row>
    <row r="14662" s="62" customFormat="true" spans="1:1">
      <c r="A14662" s="4"/>
    </row>
    <row r="14663" s="62" customFormat="true" spans="1:1">
      <c r="A14663" s="4"/>
    </row>
    <row r="14664" s="62" customFormat="true" spans="1:1">
      <c r="A14664" s="4"/>
    </row>
    <row r="14665" s="62" customFormat="true" spans="1:1">
      <c r="A14665" s="4"/>
    </row>
    <row r="14666" s="62" customFormat="true" spans="1:1">
      <c r="A14666" s="4"/>
    </row>
    <row r="14667" s="62" customFormat="true" spans="1:1">
      <c r="A14667" s="4"/>
    </row>
    <row r="14668" s="62" customFormat="true" spans="1:1">
      <c r="A14668" s="4"/>
    </row>
    <row r="14669" s="62" customFormat="true" spans="1:1">
      <c r="A14669" s="4"/>
    </row>
    <row r="14670" s="62" customFormat="true" spans="1:1">
      <c r="A14670" s="4"/>
    </row>
    <row r="14671" s="62" customFormat="true" spans="1:1">
      <c r="A14671" s="4"/>
    </row>
    <row r="14672" s="62" customFormat="true" spans="1:1">
      <c r="A14672" s="4"/>
    </row>
    <row r="14673" s="62" customFormat="true" spans="1:1">
      <c r="A14673" s="4"/>
    </row>
    <row r="14674" s="62" customFormat="true" spans="1:1">
      <c r="A14674" s="4"/>
    </row>
    <row r="14675" s="62" customFormat="true" spans="1:1">
      <c r="A14675" s="4"/>
    </row>
    <row r="14676" s="62" customFormat="true" spans="1:1">
      <c r="A14676" s="4"/>
    </row>
    <row r="14677" s="62" customFormat="true" spans="1:1">
      <c r="A14677" s="4"/>
    </row>
    <row r="14678" s="62" customFormat="true" spans="1:1">
      <c r="A14678" s="4"/>
    </row>
    <row r="14679" s="62" customFormat="true" spans="1:1">
      <c r="A14679" s="4"/>
    </row>
    <row r="14680" s="62" customFormat="true" spans="1:1">
      <c r="A14680" s="4"/>
    </row>
    <row r="14681" s="62" customFormat="true" spans="1:1">
      <c r="A14681" s="4"/>
    </row>
    <row r="14682" s="62" customFormat="true" spans="1:1">
      <c r="A14682" s="4"/>
    </row>
    <row r="14683" s="62" customFormat="true" spans="1:1">
      <c r="A14683" s="4"/>
    </row>
    <row r="14684" s="62" customFormat="true" spans="1:1">
      <c r="A14684" s="4"/>
    </row>
    <row r="14685" s="62" customFormat="true" spans="1:1">
      <c r="A14685" s="4"/>
    </row>
    <row r="14686" s="62" customFormat="true" spans="1:1">
      <c r="A14686" s="4"/>
    </row>
    <row r="14687" s="62" customFormat="true" spans="1:1">
      <c r="A14687" s="4"/>
    </row>
    <row r="14688" s="62" customFormat="true" spans="1:1">
      <c r="A14688" s="4"/>
    </row>
    <row r="14689" s="62" customFormat="true" spans="1:1">
      <c r="A14689" s="4"/>
    </row>
    <row r="14690" s="62" customFormat="true" spans="1:1">
      <c r="A14690" s="4"/>
    </row>
    <row r="14691" s="62" customFormat="true" spans="1:1">
      <c r="A14691" s="4"/>
    </row>
    <row r="14692" s="62" customFormat="true" spans="1:1">
      <c r="A14692" s="4"/>
    </row>
    <row r="14693" s="62" customFormat="true" spans="1:1">
      <c r="A14693" s="4"/>
    </row>
    <row r="14694" s="62" customFormat="true" spans="1:1">
      <c r="A14694" s="4"/>
    </row>
    <row r="14695" s="62" customFormat="true" spans="1:1">
      <c r="A14695" s="4"/>
    </row>
    <row r="14696" s="62" customFormat="true" spans="1:1">
      <c r="A14696" s="4"/>
    </row>
    <row r="14697" s="62" customFormat="true" spans="1:1">
      <c r="A14697" s="4"/>
    </row>
    <row r="14698" s="62" customFormat="true" spans="1:1">
      <c r="A14698" s="4"/>
    </row>
    <row r="14699" s="62" customFormat="true" spans="1:1">
      <c r="A14699" s="4"/>
    </row>
    <row r="14700" s="62" customFormat="true" spans="1:1">
      <c r="A14700" s="4"/>
    </row>
    <row r="14701" s="62" customFormat="true" spans="1:1">
      <c r="A14701" s="4"/>
    </row>
    <row r="14702" s="62" customFormat="true" spans="1:1">
      <c r="A14702" s="4"/>
    </row>
    <row r="14703" s="62" customFormat="true" spans="1:1">
      <c r="A14703" s="4"/>
    </row>
    <row r="14704" s="62" customFormat="true" spans="1:1">
      <c r="A14704" s="4"/>
    </row>
    <row r="14705" s="62" customFormat="true" spans="1:1">
      <c r="A14705" s="4"/>
    </row>
    <row r="14706" s="62" customFormat="true" spans="1:1">
      <c r="A14706" s="4"/>
    </row>
    <row r="14707" s="62" customFormat="true" spans="1:1">
      <c r="A14707" s="4"/>
    </row>
    <row r="14708" s="62" customFormat="true" spans="1:1">
      <c r="A14708" s="4"/>
    </row>
    <row r="14709" s="62" customFormat="true" spans="1:1">
      <c r="A14709" s="4"/>
    </row>
    <row r="14710" s="62" customFormat="true" spans="1:1">
      <c r="A14710" s="4"/>
    </row>
    <row r="14711" s="62" customFormat="true" spans="1:1">
      <c r="A14711" s="4"/>
    </row>
    <row r="14712" s="62" customFormat="true" spans="1:1">
      <c r="A14712" s="4"/>
    </row>
    <row r="14713" s="62" customFormat="true" spans="1:1">
      <c r="A14713" s="4"/>
    </row>
    <row r="14714" s="62" customFormat="true" spans="1:1">
      <c r="A14714" s="4"/>
    </row>
    <row r="14715" s="62" customFormat="true" spans="1:1">
      <c r="A14715" s="4"/>
    </row>
    <row r="14716" s="62" customFormat="true" spans="1:1">
      <c r="A14716" s="4"/>
    </row>
    <row r="14717" s="62" customFormat="true" spans="1:1">
      <c r="A14717" s="4"/>
    </row>
    <row r="14718" s="62" customFormat="true" spans="1:1">
      <c r="A14718" s="4"/>
    </row>
    <row r="14719" s="62" customFormat="true" spans="1:1">
      <c r="A14719" s="4"/>
    </row>
    <row r="14720" s="62" customFormat="true" spans="1:1">
      <c r="A14720" s="4"/>
    </row>
    <row r="14721" s="62" customFormat="true" spans="1:1">
      <c r="A14721" s="4"/>
    </row>
    <row r="14722" s="62" customFormat="true" spans="1:1">
      <c r="A14722" s="4"/>
    </row>
    <row r="14723" s="62" customFormat="true" spans="1:1">
      <c r="A14723" s="4"/>
    </row>
    <row r="14724" s="62" customFormat="true" spans="1:1">
      <c r="A14724" s="4"/>
    </row>
    <row r="14725" s="62" customFormat="true" spans="1:1">
      <c r="A14725" s="4"/>
    </row>
    <row r="14726" s="62" customFormat="true" spans="1:1">
      <c r="A14726" s="4"/>
    </row>
    <row r="14727" s="62" customFormat="true" spans="1:1">
      <c r="A14727" s="4"/>
    </row>
    <row r="14728" s="62" customFormat="true" spans="1:1">
      <c r="A14728" s="4"/>
    </row>
    <row r="14729" s="62" customFormat="true" spans="1:1">
      <c r="A14729" s="4"/>
    </row>
    <row r="14730" s="62" customFormat="true" spans="1:1">
      <c r="A14730" s="4"/>
    </row>
    <row r="14731" s="62" customFormat="true" spans="1:1">
      <c r="A14731" s="4"/>
    </row>
    <row r="14732" s="62" customFormat="true" spans="1:1">
      <c r="A14732" s="4"/>
    </row>
    <row r="14733" s="62" customFormat="true" spans="1:1">
      <c r="A14733" s="4"/>
    </row>
    <row r="14734" s="62" customFormat="true" spans="1:1">
      <c r="A14734" s="4"/>
    </row>
    <row r="14735" s="62" customFormat="true" spans="1:1">
      <c r="A14735" s="4"/>
    </row>
    <row r="14736" s="62" customFormat="true" spans="1:1">
      <c r="A14736" s="4"/>
    </row>
    <row r="14737" s="62" customFormat="true" spans="1:1">
      <c r="A14737" s="4"/>
    </row>
    <row r="14738" s="62" customFormat="true" spans="1:1">
      <c r="A14738" s="4"/>
    </row>
    <row r="14739" s="62" customFormat="true" spans="1:1">
      <c r="A14739" s="4"/>
    </row>
    <row r="14740" s="62" customFormat="true" spans="1:1">
      <c r="A14740" s="4"/>
    </row>
    <row r="14741" s="62" customFormat="true" spans="1:1">
      <c r="A14741" s="4"/>
    </row>
    <row r="14742" s="62" customFormat="true" spans="1:1">
      <c r="A14742" s="4"/>
    </row>
    <row r="14743" s="62" customFormat="true" spans="1:1">
      <c r="A14743" s="4"/>
    </row>
    <row r="14744" s="62" customFormat="true" spans="1:1">
      <c r="A14744" s="4"/>
    </row>
    <row r="14745" s="62" customFormat="true" spans="1:1">
      <c r="A14745" s="4"/>
    </row>
    <row r="14746" s="62" customFormat="true" spans="1:1">
      <c r="A14746" s="4"/>
    </row>
    <row r="14747" s="62" customFormat="true" spans="1:1">
      <c r="A14747" s="4"/>
    </row>
    <row r="14748" s="62" customFormat="true" spans="1:1">
      <c r="A14748" s="4"/>
    </row>
    <row r="14749" s="62" customFormat="true" spans="1:1">
      <c r="A14749" s="4"/>
    </row>
    <row r="14750" s="62" customFormat="true" spans="1:1">
      <c r="A14750" s="4"/>
    </row>
    <row r="14751" s="62" customFormat="true" spans="1:1">
      <c r="A14751" s="4"/>
    </row>
    <row r="14752" s="62" customFormat="true" spans="1:1">
      <c r="A14752" s="4"/>
    </row>
    <row r="14753" s="62" customFormat="true" spans="1:1">
      <c r="A14753" s="4"/>
    </row>
    <row r="14754" s="62" customFormat="true" spans="1:1">
      <c r="A14754" s="4"/>
    </row>
    <row r="14755" s="62" customFormat="true" spans="1:1">
      <c r="A14755" s="4"/>
    </row>
    <row r="14756" s="62" customFormat="true" spans="1:1">
      <c r="A14756" s="4"/>
    </row>
    <row r="14757" s="62" customFormat="true" spans="1:1">
      <c r="A14757" s="4"/>
    </row>
    <row r="14758" s="62" customFormat="true" spans="1:1">
      <c r="A14758" s="4"/>
    </row>
    <row r="14759" s="62" customFormat="true" spans="1:1">
      <c r="A14759" s="4"/>
    </row>
    <row r="14760" s="62" customFormat="true" spans="1:1">
      <c r="A14760" s="4"/>
    </row>
    <row r="14761" s="62" customFormat="true" spans="1:1">
      <c r="A14761" s="4"/>
    </row>
    <row r="14762" s="62" customFormat="true" spans="1:1">
      <c r="A14762" s="4"/>
    </row>
    <row r="14763" s="62" customFormat="true" spans="1:1">
      <c r="A14763" s="4"/>
    </row>
    <row r="14764" s="62" customFormat="true" spans="1:1">
      <c r="A14764" s="4"/>
    </row>
    <row r="14765" s="62" customFormat="true" spans="1:1">
      <c r="A14765" s="4"/>
    </row>
    <row r="14766" s="62" customFormat="true" spans="1:1">
      <c r="A14766" s="4"/>
    </row>
    <row r="14767" s="62" customFormat="true" spans="1:1">
      <c r="A14767" s="4"/>
    </row>
    <row r="14768" s="62" customFormat="true" spans="1:1">
      <c r="A14768" s="4"/>
    </row>
    <row r="14769" s="62" customFormat="true" spans="1:1">
      <c r="A14769" s="4"/>
    </row>
    <row r="14770" s="62" customFormat="true" spans="1:1">
      <c r="A14770" s="4"/>
    </row>
    <row r="14771" s="62" customFormat="true" spans="1:1">
      <c r="A14771" s="4"/>
    </row>
    <row r="14772" s="62" customFormat="true" spans="1:1">
      <c r="A14772" s="4"/>
    </row>
    <row r="14773" s="62" customFormat="true" spans="1:1">
      <c r="A14773" s="4"/>
    </row>
    <row r="14774" s="62" customFormat="true" spans="1:1">
      <c r="A14774" s="4"/>
    </row>
    <row r="14775" s="62" customFormat="true" spans="1:1">
      <c r="A14775" s="4"/>
    </row>
    <row r="14776" s="62" customFormat="true" spans="1:1">
      <c r="A14776" s="4"/>
    </row>
    <row r="14777" s="62" customFormat="true" spans="1:1">
      <c r="A14777" s="4"/>
    </row>
    <row r="14778" s="62" customFormat="true" spans="1:1">
      <c r="A14778" s="4"/>
    </row>
    <row r="14779" s="62" customFormat="true" spans="1:1">
      <c r="A14779" s="4"/>
    </row>
    <row r="14780" s="62" customFormat="true" spans="1:1">
      <c r="A14780" s="4"/>
    </row>
    <row r="14781" s="62" customFormat="true" spans="1:1">
      <c r="A14781" s="4"/>
    </row>
    <row r="14782" s="62" customFormat="true" spans="1:1">
      <c r="A14782" s="4"/>
    </row>
    <row r="14783" s="62" customFormat="true" spans="1:1">
      <c r="A14783" s="4"/>
    </row>
    <row r="14784" s="62" customFormat="true" spans="1:1">
      <c r="A14784" s="4"/>
    </row>
    <row r="14785" s="62" customFormat="true" spans="1:1">
      <c r="A14785" s="4"/>
    </row>
    <row r="14786" s="62" customFormat="true" spans="1:1">
      <c r="A14786" s="4"/>
    </row>
    <row r="14787" s="62" customFormat="true" spans="1:1">
      <c r="A14787" s="4"/>
    </row>
    <row r="14788" s="62" customFormat="true" spans="1:1">
      <c r="A14788" s="4"/>
    </row>
    <row r="14789" s="62" customFormat="true" spans="1:1">
      <c r="A14789" s="4"/>
    </row>
    <row r="14790" s="62" customFormat="true" spans="1:1">
      <c r="A14790" s="4"/>
    </row>
    <row r="14791" s="62" customFormat="true" spans="1:1">
      <c r="A14791" s="4"/>
    </row>
    <row r="14792" s="62" customFormat="true" spans="1:1">
      <c r="A14792" s="4"/>
    </row>
    <row r="14793" s="62" customFormat="true" spans="1:1">
      <c r="A14793" s="4"/>
    </row>
    <row r="14794" s="62" customFormat="true" spans="1:1">
      <c r="A14794" s="4"/>
    </row>
    <row r="14795" s="62" customFormat="true" spans="1:1">
      <c r="A14795" s="4"/>
    </row>
    <row r="14796" s="62" customFormat="true" spans="1:1">
      <c r="A14796" s="4"/>
    </row>
    <row r="14797" s="62" customFormat="true" spans="1:1">
      <c r="A14797" s="4"/>
    </row>
    <row r="14798" s="62" customFormat="true" spans="1:1">
      <c r="A14798" s="4"/>
    </row>
    <row r="14799" s="62" customFormat="true" spans="1:1">
      <c r="A14799" s="4"/>
    </row>
    <row r="14800" s="62" customFormat="true" spans="1:1">
      <c r="A14800" s="4"/>
    </row>
    <row r="14801" s="62" customFormat="true" spans="1:1">
      <c r="A14801" s="4"/>
    </row>
    <row r="14802" s="62" customFormat="true" spans="1:1">
      <c r="A14802" s="4"/>
    </row>
    <row r="14803" s="62" customFormat="true" spans="1:1">
      <c r="A14803" s="4"/>
    </row>
    <row r="14804" s="62" customFormat="true" spans="1:1">
      <c r="A14804" s="4"/>
    </row>
    <row r="14805" s="62" customFormat="true" spans="1:1">
      <c r="A14805" s="4"/>
    </row>
    <row r="14806" s="62" customFormat="true" spans="1:1">
      <c r="A14806" s="4"/>
    </row>
    <row r="14807" s="62" customFormat="true" spans="1:1">
      <c r="A14807" s="4"/>
    </row>
    <row r="14808" s="62" customFormat="true" spans="1:1">
      <c r="A14808" s="4"/>
    </row>
    <row r="14809" s="62" customFormat="true" spans="1:1">
      <c r="A14809" s="4"/>
    </row>
    <row r="14810" s="62" customFormat="true" spans="1:1">
      <c r="A14810" s="4"/>
    </row>
    <row r="14811" s="62" customFormat="true" spans="1:1">
      <c r="A14811" s="4"/>
    </row>
    <row r="14812" s="62" customFormat="true" spans="1:1">
      <c r="A14812" s="4"/>
    </row>
    <row r="14813" s="62" customFormat="true" spans="1:1">
      <c r="A14813" s="4"/>
    </row>
    <row r="14814" s="62" customFormat="true" spans="1:1">
      <c r="A14814" s="4"/>
    </row>
    <row r="14815" s="62" customFormat="true" spans="1:1">
      <c r="A14815" s="4"/>
    </row>
    <row r="14816" s="62" customFormat="true" spans="1:1">
      <c r="A14816" s="4"/>
    </row>
    <row r="14817" s="62" customFormat="true" spans="1:1">
      <c r="A14817" s="4"/>
    </row>
    <row r="14818" s="62" customFormat="true" spans="1:1">
      <c r="A14818" s="4"/>
    </row>
    <row r="14819" s="62" customFormat="true" spans="1:1">
      <c r="A14819" s="4"/>
    </row>
    <row r="14820" s="62" customFormat="true" spans="1:1">
      <c r="A14820" s="4"/>
    </row>
    <row r="14821" s="62" customFormat="true" spans="1:1">
      <c r="A14821" s="4"/>
    </row>
    <row r="14822" s="62" customFormat="true" spans="1:1">
      <c r="A14822" s="4"/>
    </row>
    <row r="14823" s="62" customFormat="true" spans="1:1">
      <c r="A14823" s="4"/>
    </row>
    <row r="14824" s="62" customFormat="true" spans="1:1">
      <c r="A14824" s="4"/>
    </row>
    <row r="14825" s="62" customFormat="true" spans="1:1">
      <c r="A14825" s="4"/>
    </row>
    <row r="14826" s="62" customFormat="true" spans="1:1">
      <c r="A14826" s="4"/>
    </row>
    <row r="14827" s="62" customFormat="true" spans="1:1">
      <c r="A14827" s="4"/>
    </row>
    <row r="14828" s="62" customFormat="true" spans="1:1">
      <c r="A14828" s="4"/>
    </row>
    <row r="14829" s="62" customFormat="true" spans="1:1">
      <c r="A14829" s="4"/>
    </row>
    <row r="14830" s="62" customFormat="true" spans="1:1">
      <c r="A14830" s="4"/>
    </row>
    <row r="14831" s="62" customFormat="true" spans="1:1">
      <c r="A14831" s="4"/>
    </row>
    <row r="14832" s="62" customFormat="true" spans="1:1">
      <c r="A14832" s="4"/>
    </row>
    <row r="14833" s="62" customFormat="true" spans="1:1">
      <c r="A14833" s="4"/>
    </row>
    <row r="14834" s="62" customFormat="true" spans="1:1">
      <c r="A14834" s="4"/>
    </row>
    <row r="14835" s="62" customFormat="true" spans="1:1">
      <c r="A14835" s="4"/>
    </row>
    <row r="14836" s="62" customFormat="true" spans="1:1">
      <c r="A14836" s="4"/>
    </row>
    <row r="14837" s="62" customFormat="true" spans="1:1">
      <c r="A14837" s="4"/>
    </row>
    <row r="14838" s="62" customFormat="true" spans="1:1">
      <c r="A14838" s="4"/>
    </row>
    <row r="14839" s="62" customFormat="true" spans="1:1">
      <c r="A14839" s="4"/>
    </row>
    <row r="14840" s="62" customFormat="true" spans="1:1">
      <c r="A14840" s="4"/>
    </row>
    <row r="14841" s="62" customFormat="true" spans="1:1">
      <c r="A14841" s="4"/>
    </row>
    <row r="14842" s="62" customFormat="true" spans="1:1">
      <c r="A14842" s="4"/>
    </row>
    <row r="14843" s="62" customFormat="true" spans="1:1">
      <c r="A14843" s="4"/>
    </row>
    <row r="14844" s="62" customFormat="true" spans="1:1">
      <c r="A14844" s="4"/>
    </row>
    <row r="14845" s="62" customFormat="true" spans="1:1">
      <c r="A14845" s="4"/>
    </row>
    <row r="14846" s="62" customFormat="true" spans="1:1">
      <c r="A14846" s="4"/>
    </row>
    <row r="14847" s="62" customFormat="true" spans="1:1">
      <c r="A14847" s="4"/>
    </row>
    <row r="14848" s="62" customFormat="true" spans="1:1">
      <c r="A14848" s="4"/>
    </row>
    <row r="14849" s="62" customFormat="true" spans="1:1">
      <c r="A14849" s="4"/>
    </row>
    <row r="14850" s="62" customFormat="true" spans="1:1">
      <c r="A14850" s="4"/>
    </row>
    <row r="14851" s="62" customFormat="true" spans="1:1">
      <c r="A14851" s="4"/>
    </row>
    <row r="14852" s="62" customFormat="true" spans="1:1">
      <c r="A14852" s="4"/>
    </row>
    <row r="14853" s="62" customFormat="true" spans="1:1">
      <c r="A14853" s="4"/>
    </row>
    <row r="14854" s="62" customFormat="true" spans="1:1">
      <c r="A14854" s="4"/>
    </row>
    <row r="14855" s="62" customFormat="true" spans="1:1">
      <c r="A14855" s="4"/>
    </row>
    <row r="14856" s="62" customFormat="true" spans="1:1">
      <c r="A14856" s="4"/>
    </row>
    <row r="14857" s="62" customFormat="true" spans="1:1">
      <c r="A14857" s="4"/>
    </row>
    <row r="14858" s="62" customFormat="true" spans="1:1">
      <c r="A14858" s="4"/>
    </row>
    <row r="14859" s="62" customFormat="true" spans="1:1">
      <c r="A14859" s="4"/>
    </row>
    <row r="14860" s="62" customFormat="true" spans="1:1">
      <c r="A14860" s="4"/>
    </row>
    <row r="14861" s="62" customFormat="true" spans="1:1">
      <c r="A14861" s="4"/>
    </row>
    <row r="14862" s="62" customFormat="true" spans="1:1">
      <c r="A14862" s="4"/>
    </row>
    <row r="14863" s="62" customFormat="true" spans="1:1">
      <c r="A14863" s="4"/>
    </row>
    <row r="14864" s="62" customFormat="true" spans="1:1">
      <c r="A14864" s="4"/>
    </row>
    <row r="14865" s="62" customFormat="true" spans="1:1">
      <c r="A14865" s="4"/>
    </row>
    <row r="14866" s="62" customFormat="true" spans="1:1">
      <c r="A14866" s="4"/>
    </row>
    <row r="14867" s="62" customFormat="true" spans="1:1">
      <c r="A14867" s="4"/>
    </row>
    <row r="14868" s="62" customFormat="true" spans="1:1">
      <c r="A14868" s="4"/>
    </row>
    <row r="14869" s="62" customFormat="true" spans="1:1">
      <c r="A14869" s="4"/>
    </row>
    <row r="14870" s="62" customFormat="true" spans="1:1">
      <c r="A14870" s="4"/>
    </row>
    <row r="14871" s="62" customFormat="true" spans="1:1">
      <c r="A14871" s="4"/>
    </row>
    <row r="14872" s="62" customFormat="true" spans="1:1">
      <c r="A14872" s="4"/>
    </row>
    <row r="14873" s="62" customFormat="true" spans="1:1">
      <c r="A14873" s="4"/>
    </row>
    <row r="14874" s="62" customFormat="true" spans="1:1">
      <c r="A14874" s="4"/>
    </row>
    <row r="14875" s="62" customFormat="true" spans="1:1">
      <c r="A14875" s="4"/>
    </row>
    <row r="14876" s="62" customFormat="true" spans="1:1">
      <c r="A14876" s="4"/>
    </row>
    <row r="14877" s="62" customFormat="true" spans="1:1">
      <c r="A14877" s="4"/>
    </row>
    <row r="14878" s="62" customFormat="true" spans="1:1">
      <c r="A14878" s="4"/>
    </row>
    <row r="14879" s="62" customFormat="true" spans="1:1">
      <c r="A14879" s="4"/>
    </row>
    <row r="14880" s="62" customFormat="true" spans="1:1">
      <c r="A14880" s="4"/>
    </row>
    <row r="14881" s="62" customFormat="true" spans="1:1">
      <c r="A14881" s="4"/>
    </row>
    <row r="14882" s="62" customFormat="true" spans="1:1">
      <c r="A14882" s="4"/>
    </row>
    <row r="14883" s="62" customFormat="true" spans="1:1">
      <c r="A14883" s="4"/>
    </row>
    <row r="14884" s="62" customFormat="true" spans="1:1">
      <c r="A14884" s="4"/>
    </row>
    <row r="14885" s="62" customFormat="true" spans="1:1">
      <c r="A14885" s="4"/>
    </row>
    <row r="14886" s="62" customFormat="true" spans="1:1">
      <c r="A14886" s="4"/>
    </row>
    <row r="14887" s="62" customFormat="true" spans="1:1">
      <c r="A14887" s="4"/>
    </row>
    <row r="14888" s="62" customFormat="true" spans="1:1">
      <c r="A14888" s="4"/>
    </row>
    <row r="14889" s="62" customFormat="true" spans="1:1">
      <c r="A14889" s="4"/>
    </row>
    <row r="14890" s="62" customFormat="true" spans="1:1">
      <c r="A14890" s="4"/>
    </row>
    <row r="14891" s="62" customFormat="true" spans="1:1">
      <c r="A14891" s="4"/>
    </row>
    <row r="14892" s="62" customFormat="true" spans="1:1">
      <c r="A14892" s="4"/>
    </row>
    <row r="14893" s="62" customFormat="true" spans="1:1">
      <c r="A14893" s="4"/>
    </row>
    <row r="14894" s="62" customFormat="true" spans="1:1">
      <c r="A14894" s="4"/>
    </row>
    <row r="14895" s="62" customFormat="true" spans="1:1">
      <c r="A14895" s="4"/>
    </row>
    <row r="14896" s="62" customFormat="true" spans="1:1">
      <c r="A14896" s="4"/>
    </row>
    <row r="14897" s="62" customFormat="true" spans="1:1">
      <c r="A14897" s="4"/>
    </row>
    <row r="14898" s="62" customFormat="true" spans="1:1">
      <c r="A14898" s="4"/>
    </row>
    <row r="14899" s="62" customFormat="true" spans="1:1">
      <c r="A14899" s="4"/>
    </row>
    <row r="14900" s="62" customFormat="true" spans="1:1">
      <c r="A14900" s="4"/>
    </row>
    <row r="14901" s="62" customFormat="true" spans="1:1">
      <c r="A14901" s="4"/>
    </row>
    <row r="14902" s="62" customFormat="true" spans="1:1">
      <c r="A14902" s="4"/>
    </row>
    <row r="14903" s="62" customFormat="true" spans="1:1">
      <c r="A14903" s="4"/>
    </row>
    <row r="14904" s="62" customFormat="true" spans="1:1">
      <c r="A14904" s="4"/>
    </row>
    <row r="14905" s="62" customFormat="true" spans="1:1">
      <c r="A14905" s="4"/>
    </row>
    <row r="14906" s="62" customFormat="true" spans="1:1">
      <c r="A14906" s="4"/>
    </row>
    <row r="14907" s="62" customFormat="true" spans="1:1">
      <c r="A14907" s="4"/>
    </row>
    <row r="14908" s="62" customFormat="true" spans="1:1">
      <c r="A14908" s="4"/>
    </row>
    <row r="14909" s="62" customFormat="true" spans="1:1">
      <c r="A14909" s="4"/>
    </row>
    <row r="14910" s="62" customFormat="true" spans="1:1">
      <c r="A14910" s="4"/>
    </row>
    <row r="14911" s="62" customFormat="true" spans="1:1">
      <c r="A14911" s="4"/>
    </row>
    <row r="14912" s="62" customFormat="true" spans="1:1">
      <c r="A14912" s="4"/>
    </row>
    <row r="14913" s="62" customFormat="true" spans="1:1">
      <c r="A14913" s="4"/>
    </row>
    <row r="14914" s="62" customFormat="true" spans="1:1">
      <c r="A14914" s="4"/>
    </row>
    <row r="14915" s="62" customFormat="true" spans="1:1">
      <c r="A14915" s="4"/>
    </row>
    <row r="14916" s="62" customFormat="true" spans="1:1">
      <c r="A14916" s="4"/>
    </row>
    <row r="14917" s="62" customFormat="true" spans="1:1">
      <c r="A14917" s="4"/>
    </row>
    <row r="14918" s="62" customFormat="true" spans="1:1">
      <c r="A14918" s="4"/>
    </row>
    <row r="14919" s="62" customFormat="true" spans="1:1">
      <c r="A14919" s="4"/>
    </row>
    <row r="14920" s="62" customFormat="true" spans="1:1">
      <c r="A14920" s="4"/>
    </row>
    <row r="14921" s="62" customFormat="true" spans="1:1">
      <c r="A14921" s="4"/>
    </row>
    <row r="14922" s="62" customFormat="true" spans="1:1">
      <c r="A14922" s="4"/>
    </row>
    <row r="14923" s="62" customFormat="true" spans="1:1">
      <c r="A14923" s="4"/>
    </row>
    <row r="14924" s="62" customFormat="true" spans="1:1">
      <c r="A14924" s="4"/>
    </row>
    <row r="14925" s="62" customFormat="true" spans="1:1">
      <c r="A14925" s="4"/>
    </row>
    <row r="14926" s="62" customFormat="true" spans="1:1">
      <c r="A14926" s="4"/>
    </row>
    <row r="14927" s="62" customFormat="true" spans="1:1">
      <c r="A14927" s="4"/>
    </row>
    <row r="14928" s="62" customFormat="true" spans="1:1">
      <c r="A14928" s="4"/>
    </row>
    <row r="14929" s="62" customFormat="true" spans="1:1">
      <c r="A14929" s="4"/>
    </row>
    <row r="14930" s="62" customFormat="true" spans="1:1">
      <c r="A14930" s="4"/>
    </row>
    <row r="14931" s="62" customFormat="true" spans="1:1">
      <c r="A14931" s="4"/>
    </row>
    <row r="14932" s="62" customFormat="true" spans="1:1">
      <c r="A14932" s="4"/>
    </row>
    <row r="14933" s="62" customFormat="true" spans="1:1">
      <c r="A14933" s="4"/>
    </row>
    <row r="14934" s="62" customFormat="true" spans="1:1">
      <c r="A14934" s="4"/>
    </row>
    <row r="14935" s="62" customFormat="true" spans="1:1">
      <c r="A14935" s="4"/>
    </row>
    <row r="14936" s="62" customFormat="true" spans="1:1">
      <c r="A14936" s="4"/>
    </row>
    <row r="14937" s="62" customFormat="true" spans="1:1">
      <c r="A14937" s="4"/>
    </row>
    <row r="14938" s="62" customFormat="true" spans="1:1">
      <c r="A14938" s="4"/>
    </row>
    <row r="14939" s="62" customFormat="true" spans="1:1">
      <c r="A14939" s="4"/>
    </row>
    <row r="14940" s="62" customFormat="true" spans="1:1">
      <c r="A14940" s="4"/>
    </row>
    <row r="14941" s="62" customFormat="true" spans="1:1">
      <c r="A14941" s="4"/>
    </row>
    <row r="14942" s="62" customFormat="true" spans="1:1">
      <c r="A14942" s="4"/>
    </row>
    <row r="14943" s="62" customFormat="true" spans="1:1">
      <c r="A14943" s="4"/>
    </row>
    <row r="14944" s="62" customFormat="true" spans="1:1">
      <c r="A14944" s="4"/>
    </row>
    <row r="14945" s="62" customFormat="true" spans="1:1">
      <c r="A14945" s="4"/>
    </row>
    <row r="14946" s="62" customFormat="true" spans="1:1">
      <c r="A14946" s="4"/>
    </row>
    <row r="14947" s="62" customFormat="true" spans="1:1">
      <c r="A14947" s="4"/>
    </row>
    <row r="14948" s="62" customFormat="true" spans="1:1">
      <c r="A14948" s="4"/>
    </row>
    <row r="14949" s="62" customFormat="true" spans="1:1">
      <c r="A14949" s="4"/>
    </row>
    <row r="14950" s="62" customFormat="true" spans="1:1">
      <c r="A14950" s="4"/>
    </row>
    <row r="14951" s="62" customFormat="true" spans="1:1">
      <c r="A14951" s="4"/>
    </row>
    <row r="14952" s="62" customFormat="true" spans="1:1">
      <c r="A14952" s="4"/>
    </row>
    <row r="14953" s="62" customFormat="true" spans="1:1">
      <c r="A14953" s="4"/>
    </row>
    <row r="14954" s="62" customFormat="true" spans="1:1">
      <c r="A14954" s="4"/>
    </row>
    <row r="14955" s="62" customFormat="true" spans="1:1">
      <c r="A14955" s="4"/>
    </row>
    <row r="14956" s="62" customFormat="true" spans="1:1">
      <c r="A14956" s="4"/>
    </row>
    <row r="14957" s="62" customFormat="true" spans="1:1">
      <c r="A14957" s="4"/>
    </row>
    <row r="14958" s="62" customFormat="true" spans="1:1">
      <c r="A14958" s="4"/>
    </row>
    <row r="14959" s="62" customFormat="true" spans="1:1">
      <c r="A14959" s="4"/>
    </row>
    <row r="14960" s="62" customFormat="true" spans="1:1">
      <c r="A14960" s="4"/>
    </row>
    <row r="14961" s="62" customFormat="true" spans="1:1">
      <c r="A14961" s="4"/>
    </row>
    <row r="14962" s="62" customFormat="true" spans="1:1">
      <c r="A14962" s="4"/>
    </row>
    <row r="14963" s="62" customFormat="true" spans="1:1">
      <c r="A14963" s="4"/>
    </row>
    <row r="14964" s="62" customFormat="true" spans="1:1">
      <c r="A14964" s="4"/>
    </row>
    <row r="14965" s="62" customFormat="true" spans="1:1">
      <c r="A14965" s="4"/>
    </row>
    <row r="14966" s="62" customFormat="true" spans="1:1">
      <c r="A14966" s="4"/>
    </row>
    <row r="14967" s="62" customFormat="true" spans="1:1">
      <c r="A14967" s="4"/>
    </row>
    <row r="14968" s="62" customFormat="true" spans="1:1">
      <c r="A14968" s="4"/>
    </row>
    <row r="14969" s="62" customFormat="true" spans="1:1">
      <c r="A14969" s="4"/>
    </row>
    <row r="14970" s="62" customFormat="true" spans="1:1">
      <c r="A14970" s="4"/>
    </row>
    <row r="14971" s="62" customFormat="true" spans="1:1">
      <c r="A14971" s="4"/>
    </row>
    <row r="14972" s="62" customFormat="true" spans="1:1">
      <c r="A14972" s="4"/>
    </row>
    <row r="14973" s="62" customFormat="true" spans="1:1">
      <c r="A14973" s="4"/>
    </row>
    <row r="14974" s="62" customFormat="true" spans="1:1">
      <c r="A14974" s="4"/>
    </row>
    <row r="14975" s="62" customFormat="true" spans="1:1">
      <c r="A14975" s="4"/>
    </row>
    <row r="14976" s="62" customFormat="true" spans="1:1">
      <c r="A14976" s="4"/>
    </row>
    <row r="14977" s="62" customFormat="true" spans="1:1">
      <c r="A14977" s="4"/>
    </row>
    <row r="14978" s="62" customFormat="true" spans="1:1">
      <c r="A14978" s="4"/>
    </row>
    <row r="14979" s="62" customFormat="true" spans="1:1">
      <c r="A14979" s="4"/>
    </row>
    <row r="14980" s="62" customFormat="true" spans="1:1">
      <c r="A14980" s="4"/>
    </row>
    <row r="14981" s="62" customFormat="true" spans="1:1">
      <c r="A14981" s="4"/>
    </row>
    <row r="14982" s="62" customFormat="true" spans="1:1">
      <c r="A14982" s="4"/>
    </row>
    <row r="14983" s="62" customFormat="true" spans="1:1">
      <c r="A14983" s="4"/>
    </row>
    <row r="14984" s="62" customFormat="true" spans="1:1">
      <c r="A14984" s="4"/>
    </row>
    <row r="14985" s="62" customFormat="true" spans="1:1">
      <c r="A14985" s="4"/>
    </row>
    <row r="14986" s="62" customFormat="true" spans="1:1">
      <c r="A14986" s="4"/>
    </row>
    <row r="14987" s="62" customFormat="true" spans="1:1">
      <c r="A14987" s="4"/>
    </row>
    <row r="14988" s="62" customFormat="true" spans="1:1">
      <c r="A14988" s="4"/>
    </row>
    <row r="14989" s="62" customFormat="true" spans="1:1">
      <c r="A14989" s="4"/>
    </row>
    <row r="14990" s="62" customFormat="true" spans="1:1">
      <c r="A14990" s="4"/>
    </row>
    <row r="14991" s="62" customFormat="true" spans="1:1">
      <c r="A14991" s="4"/>
    </row>
    <row r="14992" s="62" customFormat="true" spans="1:1">
      <c r="A14992" s="4"/>
    </row>
    <row r="14993" s="62" customFormat="true" spans="1:1">
      <c r="A14993" s="4"/>
    </row>
    <row r="14994" s="62" customFormat="true" spans="1:1">
      <c r="A14994" s="4"/>
    </row>
    <row r="14995" s="62" customFormat="true" spans="1:1">
      <c r="A14995" s="4"/>
    </row>
    <row r="14996" s="62" customFormat="true" spans="1:1">
      <c r="A14996" s="4"/>
    </row>
    <row r="14997" s="62" customFormat="true" spans="1:1">
      <c r="A14997" s="4"/>
    </row>
    <row r="14998" s="62" customFormat="true" spans="1:1">
      <c r="A14998" s="4"/>
    </row>
    <row r="14999" s="62" customFormat="true" spans="1:1">
      <c r="A14999" s="4"/>
    </row>
    <row r="15000" s="62" customFormat="true" spans="1:1">
      <c r="A15000" s="4"/>
    </row>
    <row r="15001" s="62" customFormat="true" spans="1:1">
      <c r="A15001" s="4"/>
    </row>
    <row r="15002" s="62" customFormat="true" spans="1:1">
      <c r="A15002" s="4"/>
    </row>
    <row r="15003" s="62" customFormat="true" spans="1:1">
      <c r="A15003" s="4"/>
    </row>
    <row r="15004" s="62" customFormat="true" spans="1:1">
      <c r="A15004" s="4"/>
    </row>
    <row r="15005" s="62" customFormat="true" spans="1:1">
      <c r="A15005" s="4"/>
    </row>
    <row r="15006" s="62" customFormat="true" spans="1:1">
      <c r="A15006" s="4"/>
    </row>
    <row r="15007" s="62" customFormat="true" spans="1:1">
      <c r="A15007" s="4"/>
    </row>
    <row r="15008" s="62" customFormat="true" spans="1:1">
      <c r="A15008" s="4"/>
    </row>
    <row r="15009" s="62" customFormat="true" spans="1:1">
      <c r="A15009" s="4"/>
    </row>
    <row r="15010" s="62" customFormat="true" spans="1:1">
      <c r="A15010" s="4"/>
    </row>
    <row r="15011" s="62" customFormat="true" spans="1:1">
      <c r="A15011" s="4"/>
    </row>
    <row r="15012" s="62" customFormat="true" spans="1:1">
      <c r="A15012" s="4"/>
    </row>
    <row r="15013" s="62" customFormat="true" spans="1:1">
      <c r="A15013" s="4"/>
    </row>
    <row r="15014" s="62" customFormat="true" spans="1:1">
      <c r="A15014" s="4"/>
    </row>
    <row r="15015" s="62" customFormat="true" spans="1:1">
      <c r="A15015" s="4"/>
    </row>
    <row r="15016" s="62" customFormat="true" spans="1:1">
      <c r="A15016" s="4"/>
    </row>
    <row r="15017" s="62" customFormat="true" spans="1:1">
      <c r="A15017" s="4"/>
    </row>
    <row r="15018" s="62" customFormat="true" spans="1:1">
      <c r="A15018" s="4"/>
    </row>
    <row r="15019" s="62" customFormat="true" spans="1:1">
      <c r="A15019" s="4"/>
    </row>
    <row r="15020" s="62" customFormat="true" spans="1:1">
      <c r="A15020" s="4"/>
    </row>
    <row r="15021" s="62" customFormat="true" spans="1:1">
      <c r="A15021" s="4"/>
    </row>
    <row r="15022" s="62" customFormat="true" spans="1:1">
      <c r="A15022" s="4"/>
    </row>
    <row r="15023" s="62" customFormat="true" spans="1:1">
      <c r="A15023" s="4"/>
    </row>
    <row r="15024" s="62" customFormat="true" spans="1:1">
      <c r="A15024" s="4"/>
    </row>
    <row r="15025" s="62" customFormat="true" spans="1:1">
      <c r="A15025" s="4"/>
    </row>
    <row r="15026" s="62" customFormat="true" spans="1:1">
      <c r="A15026" s="4"/>
    </row>
    <row r="15027" s="62" customFormat="true" spans="1:1">
      <c r="A15027" s="4"/>
    </row>
    <row r="15028" s="62" customFormat="true" spans="1:1">
      <c r="A15028" s="4"/>
    </row>
    <row r="15029" s="62" customFormat="true" spans="1:1">
      <c r="A15029" s="4"/>
    </row>
    <row r="15030" s="62" customFormat="true" spans="1:1">
      <c r="A15030" s="4"/>
    </row>
    <row r="15031" s="62" customFormat="true" spans="1:1">
      <c r="A15031" s="4"/>
    </row>
    <row r="15032" s="62" customFormat="true" spans="1:1">
      <c r="A15032" s="4"/>
    </row>
    <row r="15033" s="62" customFormat="true" spans="1:1">
      <c r="A15033" s="4"/>
    </row>
    <row r="15034" s="62" customFormat="true" spans="1:1">
      <c r="A15034" s="4"/>
    </row>
    <row r="15035" s="62" customFormat="true" spans="1:1">
      <c r="A15035" s="4"/>
    </row>
    <row r="15036" s="62" customFormat="true" spans="1:1">
      <c r="A15036" s="4"/>
    </row>
    <row r="15037" s="62" customFormat="true" spans="1:1">
      <c r="A15037" s="4"/>
    </row>
    <row r="15038" s="62" customFormat="true" spans="1:1">
      <c r="A15038" s="4"/>
    </row>
    <row r="15039" s="62" customFormat="true" spans="1:1">
      <c r="A15039" s="4"/>
    </row>
    <row r="15040" s="62" customFormat="true" spans="1:1">
      <c r="A15040" s="4"/>
    </row>
    <row r="15041" s="62" customFormat="true" spans="1:1">
      <c r="A15041" s="4"/>
    </row>
    <row r="15042" s="62" customFormat="true" spans="1:1">
      <c r="A15042" s="4"/>
    </row>
    <row r="15043" s="62" customFormat="true" spans="1:1">
      <c r="A15043" s="4"/>
    </row>
    <row r="15044" s="62" customFormat="true" spans="1:1">
      <c r="A15044" s="4"/>
    </row>
    <row r="15045" s="62" customFormat="true" spans="1:1">
      <c r="A15045" s="4"/>
    </row>
    <row r="15046" s="62" customFormat="true" spans="1:1">
      <c r="A15046" s="4"/>
    </row>
    <row r="15047" s="62" customFormat="true" spans="1:1">
      <c r="A15047" s="4"/>
    </row>
    <row r="15048" s="62" customFormat="true" spans="1:1">
      <c r="A15048" s="4"/>
    </row>
    <row r="15049" s="62" customFormat="true" spans="1:1">
      <c r="A15049" s="4"/>
    </row>
    <row r="15050" s="62" customFormat="true" spans="1:1">
      <c r="A15050" s="4"/>
    </row>
    <row r="15051" s="62" customFormat="true" spans="1:1">
      <c r="A15051" s="4"/>
    </row>
    <row r="15052" s="62" customFormat="true" spans="1:1">
      <c r="A15052" s="4"/>
    </row>
    <row r="15053" s="62" customFormat="true" spans="1:1">
      <c r="A15053" s="4"/>
    </row>
    <row r="15054" s="62" customFormat="true" spans="1:1">
      <c r="A15054" s="4"/>
    </row>
    <row r="15055" s="62" customFormat="true" spans="1:1">
      <c r="A15055" s="4"/>
    </row>
    <row r="15056" s="62" customFormat="true" spans="1:1">
      <c r="A15056" s="4"/>
    </row>
    <row r="15057" s="62" customFormat="true" spans="1:1">
      <c r="A15057" s="4"/>
    </row>
    <row r="15058" s="62" customFormat="true" spans="1:1">
      <c r="A15058" s="4"/>
    </row>
    <row r="15059" s="62" customFormat="true" spans="1:1">
      <c r="A15059" s="4"/>
    </row>
    <row r="15060" s="62" customFormat="true" spans="1:1">
      <c r="A15060" s="4"/>
    </row>
    <row r="15061" s="62" customFormat="true" spans="1:1">
      <c r="A15061" s="4"/>
    </row>
    <row r="15062" s="62" customFormat="true" spans="1:1">
      <c r="A15062" s="4"/>
    </row>
    <row r="15063" s="62" customFormat="true" spans="1:1">
      <c r="A15063" s="4"/>
    </row>
    <row r="15064" s="62" customFormat="true" spans="1:1">
      <c r="A15064" s="4"/>
    </row>
    <row r="15065" s="62" customFormat="true" spans="1:1">
      <c r="A15065" s="4"/>
    </row>
    <row r="15066" s="62" customFormat="true" spans="1:1">
      <c r="A15066" s="4"/>
    </row>
    <row r="15067" s="62" customFormat="true" spans="1:1">
      <c r="A15067" s="4"/>
    </row>
    <row r="15068" s="62" customFormat="true" spans="1:1">
      <c r="A15068" s="4"/>
    </row>
    <row r="15069" s="62" customFormat="true" spans="1:1">
      <c r="A15069" s="4"/>
    </row>
    <row r="15070" s="62" customFormat="true" spans="1:1">
      <c r="A15070" s="4"/>
    </row>
    <row r="15071" s="62" customFormat="true" spans="1:1">
      <c r="A15071" s="4"/>
    </row>
    <row r="15072" s="62" customFormat="true" spans="1:1">
      <c r="A15072" s="4"/>
    </row>
    <row r="15073" s="62" customFormat="true" spans="1:1">
      <c r="A15073" s="4"/>
    </row>
    <row r="15074" s="62" customFormat="true" spans="1:1">
      <c r="A15074" s="4"/>
    </row>
    <row r="15075" s="62" customFormat="true" spans="1:1">
      <c r="A15075" s="4"/>
    </row>
    <row r="15076" s="62" customFormat="true" spans="1:1">
      <c r="A15076" s="4"/>
    </row>
    <row r="15077" s="62" customFormat="true" spans="1:1">
      <c r="A15077" s="4"/>
    </row>
    <row r="15078" s="62" customFormat="true" spans="1:1">
      <c r="A15078" s="4"/>
    </row>
    <row r="15079" s="62" customFormat="true" spans="1:1">
      <c r="A15079" s="4"/>
    </row>
    <row r="15080" s="62" customFormat="true" spans="1:1">
      <c r="A15080" s="4"/>
    </row>
    <row r="15081" s="62" customFormat="true" spans="1:1">
      <c r="A15081" s="4"/>
    </row>
    <row r="15082" s="62" customFormat="true" spans="1:1">
      <c r="A15082" s="4"/>
    </row>
    <row r="15083" s="62" customFormat="true" spans="1:1">
      <c r="A15083" s="4"/>
    </row>
    <row r="15084" s="62" customFormat="true" spans="1:1">
      <c r="A15084" s="4"/>
    </row>
    <row r="15085" s="62" customFormat="true" spans="1:1">
      <c r="A15085" s="4"/>
    </row>
    <row r="15086" s="62" customFormat="true" spans="1:1">
      <c r="A15086" s="4"/>
    </row>
    <row r="15087" s="62" customFormat="true" spans="1:1">
      <c r="A15087" s="4"/>
    </row>
    <row r="15088" s="62" customFormat="true" spans="1:1">
      <c r="A15088" s="4"/>
    </row>
    <row r="15089" s="62" customFormat="true" spans="1:1">
      <c r="A15089" s="4"/>
    </row>
    <row r="15090" s="62" customFormat="true" spans="1:1">
      <c r="A15090" s="4"/>
    </row>
    <row r="15091" s="62" customFormat="true" spans="1:1">
      <c r="A15091" s="4"/>
    </row>
    <row r="15092" s="62" customFormat="true" spans="1:1">
      <c r="A15092" s="4"/>
    </row>
    <row r="15093" s="62" customFormat="true" spans="1:1">
      <c r="A15093" s="4"/>
    </row>
    <row r="15094" s="62" customFormat="true" spans="1:1">
      <c r="A15094" s="4"/>
    </row>
    <row r="15095" s="62" customFormat="true" spans="1:1">
      <c r="A15095" s="4"/>
    </row>
    <row r="15096" s="62" customFormat="true" spans="1:1">
      <c r="A15096" s="4"/>
    </row>
    <row r="15097" s="62" customFormat="true" spans="1:1">
      <c r="A15097" s="4"/>
    </row>
    <row r="15098" s="62" customFormat="true" spans="1:1">
      <c r="A15098" s="4"/>
    </row>
    <row r="15099" s="62" customFormat="true" spans="1:1">
      <c r="A15099" s="4"/>
    </row>
    <row r="15100" s="62" customFormat="true" spans="1:1">
      <c r="A15100" s="4"/>
    </row>
    <row r="15101" s="62" customFormat="true" spans="1:1">
      <c r="A15101" s="4"/>
    </row>
    <row r="15102" s="62" customFormat="true" spans="1:1">
      <c r="A15102" s="4"/>
    </row>
    <row r="15103" s="62" customFormat="true" spans="1:1">
      <c r="A15103" s="4"/>
    </row>
    <row r="15104" s="62" customFormat="true" spans="1:1">
      <c r="A15104" s="4"/>
    </row>
    <row r="15105" s="62" customFormat="true" spans="1:1">
      <c r="A15105" s="4"/>
    </row>
    <row r="15106" s="62" customFormat="true" spans="1:1">
      <c r="A15106" s="4"/>
    </row>
    <row r="15107" s="62" customFormat="true" spans="1:1">
      <c r="A15107" s="4"/>
    </row>
    <row r="15108" s="62" customFormat="true" spans="1:1">
      <c r="A15108" s="4"/>
    </row>
    <row r="15109" s="62" customFormat="true" spans="1:1">
      <c r="A15109" s="4"/>
    </row>
    <row r="15110" s="62" customFormat="true" spans="1:1">
      <c r="A15110" s="4"/>
    </row>
    <row r="15111" s="62" customFormat="true" spans="1:1">
      <c r="A15111" s="4"/>
    </row>
    <row r="15112" s="62" customFormat="true" spans="1:1">
      <c r="A15112" s="4"/>
    </row>
    <row r="15113" s="62" customFormat="true" spans="1:1">
      <c r="A15113" s="4"/>
    </row>
    <row r="15114" s="62" customFormat="true" spans="1:1">
      <c r="A15114" s="4"/>
    </row>
    <row r="15115" s="62" customFormat="true" spans="1:1">
      <c r="A15115" s="4"/>
    </row>
    <row r="15116" s="62" customFormat="true" spans="1:1">
      <c r="A15116" s="4"/>
    </row>
    <row r="15117" s="62" customFormat="true" spans="1:1">
      <c r="A15117" s="4"/>
    </row>
    <row r="15118" s="62" customFormat="true" spans="1:1">
      <c r="A15118" s="4"/>
    </row>
    <row r="15119" s="62" customFormat="true" spans="1:1">
      <c r="A15119" s="4"/>
    </row>
    <row r="15120" s="62" customFormat="true" spans="1:1">
      <c r="A15120" s="4"/>
    </row>
    <row r="15121" s="62" customFormat="true" spans="1:1">
      <c r="A15121" s="4"/>
    </row>
    <row r="15122" s="62" customFormat="true" spans="1:1">
      <c r="A15122" s="4"/>
    </row>
    <row r="15123" s="62" customFormat="true" spans="1:1">
      <c r="A15123" s="4"/>
    </row>
    <row r="15124" s="62" customFormat="true" spans="1:1">
      <c r="A15124" s="4"/>
    </row>
    <row r="15125" s="62" customFormat="true" spans="1:1">
      <c r="A15125" s="4"/>
    </row>
    <row r="15126" s="62" customFormat="true" spans="1:1">
      <c r="A15126" s="4"/>
    </row>
    <row r="15127" s="62" customFormat="true" spans="1:1">
      <c r="A15127" s="4"/>
    </row>
    <row r="15128" s="62" customFormat="true" spans="1:1">
      <c r="A15128" s="4"/>
    </row>
    <row r="15129" s="62" customFormat="true" spans="1:1">
      <c r="A15129" s="4"/>
    </row>
    <row r="15130" s="62" customFormat="true" spans="1:1">
      <c r="A15130" s="4"/>
    </row>
    <row r="15131" s="62" customFormat="true" spans="1:1">
      <c r="A15131" s="4"/>
    </row>
    <row r="15132" s="62" customFormat="true" spans="1:1">
      <c r="A15132" s="4"/>
    </row>
    <row r="15133" s="62" customFormat="true" spans="1:1">
      <c r="A15133" s="4"/>
    </row>
    <row r="15134" s="62" customFormat="true" spans="1:1">
      <c r="A15134" s="4"/>
    </row>
    <row r="15135" s="62" customFormat="true" spans="1:1">
      <c r="A15135" s="4"/>
    </row>
    <row r="15136" s="62" customFormat="true" spans="1:1">
      <c r="A15136" s="4"/>
    </row>
    <row r="15137" s="62" customFormat="true" spans="1:1">
      <c r="A15137" s="4"/>
    </row>
    <row r="15138" s="62" customFormat="true" spans="1:1">
      <c r="A15138" s="4"/>
    </row>
    <row r="15139" s="62" customFormat="true" spans="1:1">
      <c r="A15139" s="4"/>
    </row>
    <row r="15140" s="62" customFormat="true" spans="1:1">
      <c r="A15140" s="4"/>
    </row>
    <row r="15141" s="62" customFormat="true" spans="1:1">
      <c r="A15141" s="4"/>
    </row>
    <row r="15142" s="62" customFormat="true" spans="1:1">
      <c r="A15142" s="4"/>
    </row>
    <row r="15143" s="62" customFormat="true" spans="1:1">
      <c r="A15143" s="4"/>
    </row>
    <row r="15144" s="62" customFormat="true" spans="1:1">
      <c r="A15144" s="4"/>
    </row>
    <row r="15145" s="62" customFormat="true" spans="1:1">
      <c r="A15145" s="4"/>
    </row>
    <row r="15146" s="62" customFormat="true" spans="1:1">
      <c r="A15146" s="4"/>
    </row>
    <row r="15147" s="62" customFormat="true" spans="1:1">
      <c r="A15147" s="4"/>
    </row>
    <row r="15148" s="62" customFormat="true" spans="1:1">
      <c r="A15148" s="4"/>
    </row>
    <row r="15149" s="62" customFormat="true" spans="1:1">
      <c r="A15149" s="4"/>
    </row>
    <row r="15150" s="62" customFormat="true" spans="1:1">
      <c r="A15150" s="4"/>
    </row>
    <row r="15151" s="62" customFormat="true" spans="1:1">
      <c r="A15151" s="4"/>
    </row>
    <row r="15152" s="62" customFormat="true" spans="1:1">
      <c r="A15152" s="4"/>
    </row>
    <row r="15153" s="62" customFormat="true" spans="1:1">
      <c r="A15153" s="4"/>
    </row>
    <row r="15154" s="62" customFormat="true" spans="1:1">
      <c r="A15154" s="4"/>
    </row>
    <row r="15155" s="62" customFormat="true" spans="1:1">
      <c r="A15155" s="4"/>
    </row>
    <row r="15156" s="62" customFormat="true" spans="1:1">
      <c r="A15156" s="4"/>
    </row>
    <row r="15157" s="62" customFormat="true" spans="1:1">
      <c r="A15157" s="4"/>
    </row>
    <row r="15158" s="62" customFormat="true" spans="1:1">
      <c r="A15158" s="4"/>
    </row>
    <row r="15159" s="62" customFormat="true" spans="1:1">
      <c r="A15159" s="4"/>
    </row>
    <row r="15160" s="62" customFormat="true" spans="1:1">
      <c r="A15160" s="4"/>
    </row>
    <row r="15161" s="62" customFormat="true" spans="1:1">
      <c r="A15161" s="4"/>
    </row>
    <row r="15162" s="62" customFormat="true" spans="1:1">
      <c r="A15162" s="4"/>
    </row>
    <row r="15163" s="62" customFormat="true" spans="1:1">
      <c r="A15163" s="4"/>
    </row>
    <row r="15164" s="62" customFormat="true" spans="1:1">
      <c r="A15164" s="4"/>
    </row>
    <row r="15165" s="62" customFormat="true" spans="1:1">
      <c r="A15165" s="4"/>
    </row>
    <row r="15166" s="62" customFormat="true" spans="1:1">
      <c r="A15166" s="4"/>
    </row>
    <row r="15167" s="62" customFormat="true" spans="1:1">
      <c r="A15167" s="4"/>
    </row>
    <row r="15168" s="62" customFormat="true" spans="1:1">
      <c r="A15168" s="4"/>
    </row>
    <row r="15169" s="62" customFormat="true" spans="1:1">
      <c r="A15169" s="4"/>
    </row>
    <row r="15170" s="62" customFormat="true" spans="1:1">
      <c r="A15170" s="4"/>
    </row>
    <row r="15171" s="62" customFormat="true" spans="1:1">
      <c r="A15171" s="4"/>
    </row>
    <row r="15172" s="62" customFormat="true" spans="1:1">
      <c r="A15172" s="4"/>
    </row>
    <row r="15173" s="62" customFormat="true" spans="1:1">
      <c r="A15173" s="4"/>
    </row>
    <row r="15174" s="62" customFormat="true" spans="1:1">
      <c r="A15174" s="4"/>
    </row>
    <row r="15175" s="62" customFormat="true" spans="1:1">
      <c r="A15175" s="4"/>
    </row>
    <row r="15176" s="62" customFormat="true" spans="1:1">
      <c r="A15176" s="4"/>
    </row>
    <row r="15177" s="62" customFormat="true" spans="1:1">
      <c r="A15177" s="4"/>
    </row>
    <row r="15178" s="62" customFormat="true" spans="1:1">
      <c r="A15178" s="4"/>
    </row>
    <row r="15179" s="62" customFormat="true" spans="1:1">
      <c r="A15179" s="4"/>
    </row>
    <row r="15180" s="62" customFormat="true" spans="1:1">
      <c r="A15180" s="4"/>
    </row>
    <row r="15181" s="62" customFormat="true" spans="1:1">
      <c r="A15181" s="4"/>
    </row>
    <row r="15182" s="62" customFormat="true" spans="1:1">
      <c r="A15182" s="4"/>
    </row>
    <row r="15183" s="62" customFormat="true" spans="1:1">
      <c r="A15183" s="4"/>
    </row>
    <row r="15184" s="62" customFormat="true" spans="1:1">
      <c r="A15184" s="4"/>
    </row>
    <row r="15185" s="62" customFormat="true" spans="1:1">
      <c r="A15185" s="4"/>
    </row>
    <row r="15186" s="62" customFormat="true" spans="1:1">
      <c r="A15186" s="4"/>
    </row>
    <row r="15187" s="62" customFormat="true" spans="1:1">
      <c r="A15187" s="4"/>
    </row>
    <row r="15188" s="62" customFormat="true" spans="1:1">
      <c r="A15188" s="4"/>
    </row>
    <row r="15189" s="62" customFormat="true" spans="1:1">
      <c r="A15189" s="4"/>
    </row>
    <row r="15190" s="62" customFormat="true" spans="1:1">
      <c r="A15190" s="4"/>
    </row>
    <row r="15191" s="62" customFormat="true" spans="1:1">
      <c r="A15191" s="4"/>
    </row>
    <row r="15192" s="62" customFormat="true" spans="1:1">
      <c r="A15192" s="4"/>
    </row>
    <row r="15193" s="62" customFormat="true" spans="1:1">
      <c r="A15193" s="4"/>
    </row>
    <row r="15194" s="62" customFormat="true" spans="1:1">
      <c r="A15194" s="4"/>
    </row>
    <row r="15195" s="62" customFormat="true" spans="1:1">
      <c r="A15195" s="4"/>
    </row>
    <row r="15196" s="62" customFormat="true" spans="1:1">
      <c r="A15196" s="4"/>
    </row>
    <row r="15197" s="62" customFormat="true" spans="1:1">
      <c r="A15197" s="4"/>
    </row>
    <row r="15198" s="62" customFormat="true" spans="1:1">
      <c r="A15198" s="4"/>
    </row>
    <row r="15199" s="62" customFormat="true" spans="1:1">
      <c r="A15199" s="4"/>
    </row>
    <row r="15200" s="62" customFormat="true" spans="1:1">
      <c r="A15200" s="4"/>
    </row>
    <row r="15201" s="62" customFormat="true" spans="1:1">
      <c r="A15201" s="4"/>
    </row>
    <row r="15202" s="62" customFormat="true" spans="1:1">
      <c r="A15202" s="4"/>
    </row>
    <row r="15203" s="62" customFormat="true" spans="1:1">
      <c r="A15203" s="4"/>
    </row>
    <row r="15204" s="62" customFormat="true" spans="1:1">
      <c r="A15204" s="4"/>
    </row>
    <row r="15205" s="62" customFormat="true" spans="1:1">
      <c r="A15205" s="4"/>
    </row>
    <row r="15206" s="62" customFormat="true" spans="1:1">
      <c r="A15206" s="4"/>
    </row>
    <row r="15207" s="62" customFormat="true" spans="1:1">
      <c r="A15207" s="4"/>
    </row>
    <row r="15208" s="62" customFormat="true" spans="1:1">
      <c r="A15208" s="4"/>
    </row>
    <row r="15209" s="62" customFormat="true" spans="1:1">
      <c r="A15209" s="4"/>
    </row>
    <row r="15210" s="62" customFormat="true" spans="1:1">
      <c r="A15210" s="4"/>
    </row>
    <row r="15211" s="62" customFormat="true" spans="1:1">
      <c r="A15211" s="4"/>
    </row>
    <row r="15212" s="62" customFormat="true" spans="1:1">
      <c r="A15212" s="4"/>
    </row>
    <row r="15213" s="62" customFormat="true" spans="1:1">
      <c r="A15213" s="4"/>
    </row>
    <row r="15214" s="62" customFormat="true" spans="1:1">
      <c r="A15214" s="4"/>
    </row>
    <row r="15215" s="62" customFormat="true" spans="1:1">
      <c r="A15215" s="4"/>
    </row>
    <row r="15216" s="62" customFormat="true" spans="1:1">
      <c r="A15216" s="4"/>
    </row>
    <row r="15217" s="62" customFormat="true" spans="1:1">
      <c r="A15217" s="4"/>
    </row>
    <row r="15218" s="62" customFormat="true" spans="1:1">
      <c r="A15218" s="4"/>
    </row>
    <row r="15219" s="62" customFormat="true" spans="1:1">
      <c r="A15219" s="4"/>
    </row>
    <row r="15220" s="62" customFormat="true" spans="1:1">
      <c r="A15220" s="4"/>
    </row>
    <row r="15221" s="62" customFormat="true" spans="1:1">
      <c r="A15221" s="4"/>
    </row>
    <row r="15222" s="62" customFormat="true" spans="1:1">
      <c r="A15222" s="4"/>
    </row>
    <row r="15223" s="62" customFormat="true" spans="1:1">
      <c r="A15223" s="4"/>
    </row>
    <row r="15224" s="62" customFormat="true" spans="1:1">
      <c r="A15224" s="4"/>
    </row>
    <row r="15225" s="62" customFormat="true" spans="1:1">
      <c r="A15225" s="4"/>
    </row>
    <row r="15226" s="62" customFormat="true" spans="1:1">
      <c r="A15226" s="4"/>
    </row>
    <row r="15227" s="62" customFormat="true" spans="1:1">
      <c r="A15227" s="4"/>
    </row>
    <row r="15228" s="62" customFormat="true" spans="1:1">
      <c r="A15228" s="4"/>
    </row>
    <row r="15229" s="62" customFormat="true" spans="1:1">
      <c r="A15229" s="4"/>
    </row>
    <row r="15230" s="62" customFormat="true" spans="1:1">
      <c r="A15230" s="4"/>
    </row>
    <row r="15231" s="62" customFormat="true" spans="1:1">
      <c r="A15231" s="4"/>
    </row>
    <row r="15232" s="62" customFormat="true" spans="1:1">
      <c r="A15232" s="4"/>
    </row>
    <row r="15233" s="62" customFormat="true" spans="1:1">
      <c r="A15233" s="4"/>
    </row>
    <row r="15234" s="62" customFormat="true" spans="1:1">
      <c r="A15234" s="4"/>
    </row>
    <row r="15235" s="62" customFormat="true" spans="1:1">
      <c r="A15235" s="4"/>
    </row>
    <row r="15236" s="62" customFormat="true" spans="1:1">
      <c r="A15236" s="4"/>
    </row>
    <row r="15237" s="62" customFormat="true" spans="1:1">
      <c r="A15237" s="4"/>
    </row>
    <row r="15238" s="62" customFormat="true" spans="1:1">
      <c r="A15238" s="4"/>
    </row>
    <row r="15239" s="62" customFormat="true" spans="1:1">
      <c r="A15239" s="4"/>
    </row>
    <row r="15240" s="62" customFormat="true" spans="1:1">
      <c r="A15240" s="4"/>
    </row>
    <row r="15241" s="62" customFormat="true" spans="1:1">
      <c r="A15241" s="4"/>
    </row>
    <row r="15242" s="62" customFormat="true" spans="1:1">
      <c r="A15242" s="4"/>
    </row>
    <row r="15243" s="62" customFormat="true" spans="1:1">
      <c r="A15243" s="4"/>
    </row>
    <row r="15244" s="62" customFormat="true" spans="1:1">
      <c r="A15244" s="4"/>
    </row>
    <row r="15245" s="62" customFormat="true" spans="1:1">
      <c r="A15245" s="4"/>
    </row>
    <row r="15246" s="62" customFormat="true" spans="1:1">
      <c r="A15246" s="4"/>
    </row>
    <row r="15247" s="62" customFormat="true" spans="1:1">
      <c r="A15247" s="4"/>
    </row>
    <row r="15248" s="62" customFormat="true" spans="1:1">
      <c r="A15248" s="4"/>
    </row>
    <row r="15249" s="62" customFormat="true" spans="1:1">
      <c r="A15249" s="4"/>
    </row>
    <row r="15250" s="62" customFormat="true" spans="1:1">
      <c r="A15250" s="4"/>
    </row>
    <row r="15251" s="62" customFormat="true" spans="1:1">
      <c r="A15251" s="4"/>
    </row>
    <row r="15252" s="62" customFormat="true" spans="1:1">
      <c r="A15252" s="4"/>
    </row>
    <row r="15253" s="62" customFormat="true" spans="1:1">
      <c r="A15253" s="4"/>
    </row>
    <row r="15254" s="62" customFormat="true" spans="1:1">
      <c r="A15254" s="4"/>
    </row>
    <row r="15255" s="62" customFormat="true" spans="1:1">
      <c r="A15255" s="4"/>
    </row>
    <row r="15256" s="62" customFormat="true" spans="1:1">
      <c r="A15256" s="4"/>
    </row>
    <row r="15257" s="62" customFormat="true" spans="1:1">
      <c r="A15257" s="4"/>
    </row>
    <row r="15258" s="62" customFormat="true" spans="1:1">
      <c r="A15258" s="4"/>
    </row>
    <row r="15259" s="62" customFormat="true" spans="1:1">
      <c r="A15259" s="4"/>
    </row>
    <row r="15260" s="62" customFormat="true" spans="1:1">
      <c r="A15260" s="4"/>
    </row>
    <row r="15261" s="62" customFormat="true" spans="1:1">
      <c r="A15261" s="4"/>
    </row>
    <row r="15262" s="62" customFormat="true" spans="1:1">
      <c r="A15262" s="4"/>
    </row>
    <row r="15263" s="62" customFormat="true" spans="1:1">
      <c r="A15263" s="4"/>
    </row>
    <row r="15264" s="62" customFormat="true" spans="1:1">
      <c r="A15264" s="4"/>
    </row>
    <row r="15265" s="62" customFormat="true" spans="1:1">
      <c r="A15265" s="4"/>
    </row>
    <row r="15266" s="62" customFormat="true" spans="1:1">
      <c r="A15266" s="4"/>
    </row>
    <row r="15267" s="62" customFormat="true" spans="1:1">
      <c r="A15267" s="4"/>
    </row>
    <row r="15268" s="62" customFormat="true" spans="1:1">
      <c r="A15268" s="4"/>
    </row>
    <row r="15269" s="62" customFormat="true" spans="1:1">
      <c r="A15269" s="4"/>
    </row>
    <row r="15270" s="62" customFormat="true" spans="1:1">
      <c r="A15270" s="4"/>
    </row>
    <row r="15271" s="62" customFormat="true" spans="1:1">
      <c r="A15271" s="4"/>
    </row>
    <row r="15272" s="62" customFormat="true" spans="1:1">
      <c r="A15272" s="4"/>
    </row>
    <row r="15273" s="62" customFormat="true" spans="1:1">
      <c r="A15273" s="4"/>
    </row>
    <row r="15274" s="62" customFormat="true" spans="1:1">
      <c r="A15274" s="4"/>
    </row>
    <row r="15275" s="62" customFormat="true" spans="1:1">
      <c r="A15275" s="4"/>
    </row>
    <row r="15276" s="62" customFormat="true" spans="1:1">
      <c r="A15276" s="4"/>
    </row>
    <row r="15277" s="62" customFormat="true" spans="1:1">
      <c r="A15277" s="4"/>
    </row>
    <row r="15278" s="62" customFormat="true" spans="1:1">
      <c r="A15278" s="4"/>
    </row>
    <row r="15279" s="62" customFormat="true" spans="1:1">
      <c r="A15279" s="4"/>
    </row>
    <row r="15280" s="62" customFormat="true" spans="1:1">
      <c r="A15280" s="4"/>
    </row>
    <row r="15281" s="62" customFormat="true" spans="1:1">
      <c r="A15281" s="4"/>
    </row>
    <row r="15282" s="62" customFormat="true" spans="1:1">
      <c r="A15282" s="4"/>
    </row>
    <row r="15283" s="62" customFormat="true" spans="1:1">
      <c r="A15283" s="4"/>
    </row>
    <row r="15284" s="62" customFormat="true" spans="1:1">
      <c r="A15284" s="4"/>
    </row>
    <row r="15285" s="62" customFormat="true" spans="1:1">
      <c r="A15285" s="4"/>
    </row>
    <row r="15286" s="62" customFormat="true" spans="1:1">
      <c r="A15286" s="4"/>
    </row>
    <row r="15287" s="62" customFormat="true" spans="1:1">
      <c r="A15287" s="4"/>
    </row>
    <row r="15288" s="62" customFormat="true" spans="1:1">
      <c r="A15288" s="4"/>
    </row>
    <row r="15289" s="62" customFormat="true" spans="1:1">
      <c r="A15289" s="4"/>
    </row>
    <row r="15290" s="62" customFormat="true" spans="1:1">
      <c r="A15290" s="4"/>
    </row>
    <row r="15291" s="62" customFormat="true" spans="1:1">
      <c r="A15291" s="4"/>
    </row>
    <row r="15292" s="62" customFormat="true" spans="1:1">
      <c r="A15292" s="4"/>
    </row>
    <row r="15293" s="62" customFormat="true" spans="1:1">
      <c r="A15293" s="4"/>
    </row>
    <row r="15294" s="62" customFormat="true" spans="1:1">
      <c r="A15294" s="4"/>
    </row>
    <row r="15295" s="62" customFormat="true" spans="1:1">
      <c r="A15295" s="4"/>
    </row>
    <row r="15296" s="62" customFormat="true" spans="1:1">
      <c r="A15296" s="4"/>
    </row>
    <row r="15297" s="62" customFormat="true" spans="1:1">
      <c r="A15297" s="4"/>
    </row>
    <row r="15298" s="62" customFormat="true" spans="1:1">
      <c r="A15298" s="4"/>
    </row>
    <row r="15299" s="62" customFormat="true" spans="1:1">
      <c r="A15299" s="4"/>
    </row>
    <row r="15300" s="62" customFormat="true" spans="1:1">
      <c r="A15300" s="4"/>
    </row>
    <row r="15301" s="62" customFormat="true" spans="1:1">
      <c r="A15301" s="4"/>
    </row>
    <row r="15302" s="62" customFormat="true" spans="1:1">
      <c r="A15302" s="4"/>
    </row>
    <row r="15303" s="62" customFormat="true" spans="1:1">
      <c r="A15303" s="4"/>
    </row>
    <row r="15304" s="62" customFormat="true" spans="1:1">
      <c r="A15304" s="4"/>
    </row>
    <row r="15305" s="62" customFormat="true" spans="1:1">
      <c r="A15305" s="4"/>
    </row>
    <row r="15306" s="62" customFormat="true" spans="1:1">
      <c r="A15306" s="4"/>
    </row>
    <row r="15307" s="62" customFormat="true" spans="1:1">
      <c r="A15307" s="4"/>
    </row>
    <row r="15308" s="62" customFormat="true" spans="1:1">
      <c r="A15308" s="4"/>
    </row>
    <row r="15309" s="62" customFormat="true" spans="1:1">
      <c r="A15309" s="4"/>
    </row>
    <row r="15310" s="62" customFormat="true" spans="1:1">
      <c r="A15310" s="4"/>
    </row>
    <row r="15311" s="62" customFormat="true" spans="1:1">
      <c r="A15311" s="4"/>
    </row>
    <row r="15312" s="62" customFormat="true" spans="1:1">
      <c r="A15312" s="4"/>
    </row>
    <row r="15313" s="62" customFormat="true" spans="1:1">
      <c r="A15313" s="4"/>
    </row>
    <row r="15314" s="62" customFormat="true" spans="1:1">
      <c r="A15314" s="4"/>
    </row>
    <row r="15315" s="62" customFormat="true" spans="1:1">
      <c r="A15315" s="4"/>
    </row>
    <row r="15316" s="62" customFormat="true" spans="1:1">
      <c r="A15316" s="4"/>
    </row>
    <row r="15317" s="62" customFormat="true" spans="1:1">
      <c r="A15317" s="4"/>
    </row>
    <row r="15318" s="62" customFormat="true" spans="1:1">
      <c r="A15318" s="4"/>
    </row>
    <row r="15319" s="62" customFormat="true" spans="1:1">
      <c r="A15319" s="4"/>
    </row>
    <row r="15320" s="62" customFormat="true" spans="1:1">
      <c r="A15320" s="4"/>
    </row>
    <row r="15321" s="62" customFormat="true" spans="1:1">
      <c r="A15321" s="4"/>
    </row>
    <row r="15322" s="62" customFormat="true" spans="1:1">
      <c r="A15322" s="4"/>
    </row>
    <row r="15323" s="62" customFormat="true" spans="1:1">
      <c r="A15323" s="4"/>
    </row>
    <row r="15324" s="62" customFormat="true" spans="1:1">
      <c r="A15324" s="4"/>
    </row>
    <row r="15325" s="62" customFormat="true" spans="1:1">
      <c r="A15325" s="4"/>
    </row>
    <row r="15326" s="62" customFormat="true" spans="1:1">
      <c r="A15326" s="4"/>
    </row>
    <row r="15327" s="62" customFormat="true" spans="1:1">
      <c r="A15327" s="4"/>
    </row>
    <row r="15328" s="62" customFormat="true" spans="1:1">
      <c r="A15328" s="4"/>
    </row>
    <row r="15329" s="62" customFormat="true" spans="1:1">
      <c r="A15329" s="4"/>
    </row>
    <row r="15330" s="62" customFormat="true" spans="1:1">
      <c r="A15330" s="4"/>
    </row>
    <row r="15331" s="62" customFormat="true" spans="1:1">
      <c r="A15331" s="4"/>
    </row>
    <row r="15332" s="62" customFormat="true" spans="1:1">
      <c r="A15332" s="4"/>
    </row>
    <row r="15333" s="62" customFormat="true" spans="1:1">
      <c r="A15333" s="4"/>
    </row>
    <row r="15334" s="62" customFormat="true" spans="1:1">
      <c r="A15334" s="4"/>
    </row>
    <row r="15335" s="62" customFormat="true" spans="1:1">
      <c r="A15335" s="4"/>
    </row>
    <row r="15336" s="62" customFormat="true" spans="1:1">
      <c r="A15336" s="4"/>
    </row>
    <row r="15337" s="62" customFormat="true" spans="1:1">
      <c r="A15337" s="4"/>
    </row>
    <row r="15338" s="62" customFormat="true" spans="1:1">
      <c r="A15338" s="4"/>
    </row>
    <row r="15339" s="62" customFormat="true" spans="1:1">
      <c r="A15339" s="4"/>
    </row>
    <row r="15340" s="62" customFormat="true" spans="1:1">
      <c r="A15340" s="4"/>
    </row>
    <row r="15341" s="62" customFormat="true" spans="1:1">
      <c r="A15341" s="4"/>
    </row>
    <row r="15342" s="62" customFormat="true" spans="1:1">
      <c r="A15342" s="4"/>
    </row>
    <row r="15343" s="62" customFormat="true" spans="1:1">
      <c r="A15343" s="4"/>
    </row>
    <row r="15344" s="62" customFormat="true" spans="1:1">
      <c r="A15344" s="4"/>
    </row>
    <row r="15345" s="62" customFormat="true" spans="1:1">
      <c r="A15345" s="4"/>
    </row>
    <row r="15346" s="62" customFormat="true" spans="1:1">
      <c r="A15346" s="4"/>
    </row>
    <row r="15347" s="62" customFormat="true" spans="1:1">
      <c r="A15347" s="4"/>
    </row>
    <row r="15348" s="62" customFormat="true" spans="1:1">
      <c r="A15348" s="4"/>
    </row>
    <row r="15349" s="62" customFormat="true" spans="1:1">
      <c r="A15349" s="4"/>
    </row>
    <row r="15350" s="62" customFormat="true" spans="1:1">
      <c r="A15350" s="4"/>
    </row>
    <row r="15351" s="62" customFormat="true" spans="1:1">
      <c r="A15351" s="4"/>
    </row>
    <row r="15352" s="62" customFormat="true" spans="1:1">
      <c r="A15352" s="4"/>
    </row>
    <row r="15353" s="62" customFormat="true" spans="1:1">
      <c r="A15353" s="4"/>
    </row>
    <row r="15354" s="62" customFormat="true" spans="1:1">
      <c r="A15354" s="4"/>
    </row>
    <row r="15355" s="62" customFormat="true" spans="1:1">
      <c r="A15355" s="4"/>
    </row>
    <row r="15356" s="62" customFormat="true" spans="1:1">
      <c r="A15356" s="4"/>
    </row>
    <row r="15357" s="62" customFormat="true" spans="1:1">
      <c r="A15357" s="4"/>
    </row>
    <row r="15358" s="62" customFormat="true" spans="1:1">
      <c r="A15358" s="4"/>
    </row>
    <row r="15359" s="62" customFormat="true" spans="1:1">
      <c r="A15359" s="4"/>
    </row>
    <row r="15360" s="62" customFormat="true" spans="1:1">
      <c r="A15360" s="4"/>
    </row>
    <row r="15361" s="62" customFormat="true" spans="1:1">
      <c r="A15361" s="4"/>
    </row>
    <row r="15362" s="62" customFormat="true" spans="1:1">
      <c r="A15362" s="4"/>
    </row>
    <row r="15363" s="62" customFormat="true" spans="1:1">
      <c r="A15363" s="4"/>
    </row>
    <row r="15364" s="62" customFormat="true" spans="1:1">
      <c r="A15364" s="4"/>
    </row>
    <row r="15365" s="62" customFormat="true" spans="1:1">
      <c r="A15365" s="4"/>
    </row>
    <row r="15366" s="62" customFormat="true" spans="1:1">
      <c r="A15366" s="4"/>
    </row>
    <row r="15367" s="62" customFormat="true" spans="1:1">
      <c r="A15367" s="4"/>
    </row>
    <row r="15368" s="62" customFormat="true" spans="1:1">
      <c r="A15368" s="4"/>
    </row>
    <row r="15369" s="62" customFormat="true" spans="1:1">
      <c r="A15369" s="4"/>
    </row>
    <row r="15370" s="62" customFormat="true" spans="1:1">
      <c r="A15370" s="4"/>
    </row>
    <row r="15371" s="62" customFormat="true" spans="1:1">
      <c r="A15371" s="4"/>
    </row>
    <row r="15372" s="62" customFormat="true" spans="1:1">
      <c r="A15372" s="4"/>
    </row>
    <row r="15373" s="62" customFormat="true" spans="1:1">
      <c r="A15373" s="4"/>
    </row>
    <row r="15374" s="62" customFormat="true" spans="1:1">
      <c r="A15374" s="4"/>
    </row>
    <row r="15375" s="62" customFormat="true" spans="1:1">
      <c r="A15375" s="4"/>
    </row>
    <row r="15376" s="62" customFormat="true" spans="1:1">
      <c r="A15376" s="4"/>
    </row>
    <row r="15377" s="62" customFormat="true" spans="1:1">
      <c r="A15377" s="4"/>
    </row>
    <row r="15378" s="62" customFormat="true" spans="1:1">
      <c r="A15378" s="4"/>
    </row>
    <row r="15379" s="62" customFormat="true" spans="1:1">
      <c r="A15379" s="4"/>
    </row>
    <row r="15380" s="62" customFormat="true" spans="1:1">
      <c r="A15380" s="4"/>
    </row>
    <row r="15381" s="62" customFormat="true" spans="1:1">
      <c r="A15381" s="4"/>
    </row>
    <row r="15382" s="62" customFormat="true" spans="1:1">
      <c r="A15382" s="4"/>
    </row>
    <row r="15383" s="62" customFormat="true" spans="1:1">
      <c r="A15383" s="4"/>
    </row>
    <row r="15384" s="62" customFormat="true" spans="1:1">
      <c r="A15384" s="4"/>
    </row>
    <row r="15385" s="62" customFormat="true" spans="1:1">
      <c r="A15385" s="4"/>
    </row>
    <row r="15386" s="62" customFormat="true" spans="1:1">
      <c r="A15386" s="4"/>
    </row>
    <row r="15387" s="62" customFormat="true" spans="1:1">
      <c r="A15387" s="4"/>
    </row>
    <row r="15388" s="62" customFormat="true" spans="1:1">
      <c r="A15388" s="4"/>
    </row>
    <row r="15389" s="62" customFormat="true" spans="1:1">
      <c r="A15389" s="4"/>
    </row>
    <row r="15390" s="62" customFormat="true" spans="1:1">
      <c r="A15390" s="4"/>
    </row>
    <row r="15391" s="62" customFormat="true" spans="1:1">
      <c r="A15391" s="4"/>
    </row>
    <row r="15392" s="62" customFormat="true" spans="1:1">
      <c r="A15392" s="4"/>
    </row>
    <row r="15393" s="62" customFormat="true" spans="1:1">
      <c r="A15393" s="4"/>
    </row>
    <row r="15394" s="62" customFormat="true" spans="1:1">
      <c r="A15394" s="4"/>
    </row>
    <row r="15395" s="62" customFormat="true" spans="1:1">
      <c r="A15395" s="4"/>
    </row>
    <row r="15396" s="62" customFormat="true" spans="1:1">
      <c r="A15396" s="4"/>
    </row>
    <row r="15397" s="62" customFormat="true" spans="1:1">
      <c r="A15397" s="4"/>
    </row>
    <row r="15398" s="62" customFormat="true" spans="1:1">
      <c r="A15398" s="4"/>
    </row>
    <row r="15399" s="62" customFormat="true" spans="1:1">
      <c r="A15399" s="4"/>
    </row>
    <row r="15400" s="62" customFormat="true" spans="1:1">
      <c r="A15400" s="4"/>
    </row>
    <row r="15401" s="62" customFormat="true" spans="1:1">
      <c r="A15401" s="4"/>
    </row>
    <row r="15402" s="62" customFormat="true" spans="1:1">
      <c r="A15402" s="4"/>
    </row>
    <row r="15403" s="62" customFormat="true" spans="1:1">
      <c r="A15403" s="4"/>
    </row>
    <row r="15404" s="62" customFormat="true" spans="1:1">
      <c r="A15404" s="4"/>
    </row>
    <row r="15405" s="62" customFormat="true" spans="1:1">
      <c r="A15405" s="4"/>
    </row>
    <row r="15406" s="62" customFormat="true" spans="1:1">
      <c r="A15406" s="4"/>
    </row>
    <row r="15407" s="62" customFormat="true" spans="1:1">
      <c r="A15407" s="4"/>
    </row>
    <row r="15408" s="62" customFormat="true" spans="1:1">
      <c r="A15408" s="4"/>
    </row>
    <row r="15409" s="62" customFormat="true" spans="1:1">
      <c r="A15409" s="4"/>
    </row>
    <row r="15410" s="62" customFormat="true" spans="1:1">
      <c r="A15410" s="4"/>
    </row>
    <row r="15411" s="62" customFormat="true" spans="1:1">
      <c r="A15411" s="4"/>
    </row>
    <row r="15412" s="62" customFormat="true" spans="1:1">
      <c r="A15412" s="4"/>
    </row>
    <row r="15413" s="62" customFormat="true" spans="1:1">
      <c r="A15413" s="4"/>
    </row>
    <row r="15414" s="62" customFormat="true" spans="1:1">
      <c r="A15414" s="4"/>
    </row>
    <row r="15415" s="62" customFormat="true" spans="1:1">
      <c r="A15415" s="4"/>
    </row>
    <row r="15416" s="62" customFormat="true" spans="1:1">
      <c r="A15416" s="4"/>
    </row>
    <row r="15417" s="62" customFormat="true" spans="1:1">
      <c r="A15417" s="4"/>
    </row>
    <row r="15418" s="62" customFormat="true" spans="1:1">
      <c r="A15418" s="4"/>
    </row>
    <row r="15419" s="62" customFormat="true" spans="1:1">
      <c r="A15419" s="4"/>
    </row>
    <row r="15420" s="62" customFormat="true" spans="1:1">
      <c r="A15420" s="4"/>
    </row>
    <row r="15421" s="62" customFormat="true" spans="1:1">
      <c r="A15421" s="4"/>
    </row>
    <row r="15422" s="62" customFormat="true" spans="1:1">
      <c r="A15422" s="4"/>
    </row>
    <row r="15423" s="62" customFormat="true" spans="1:1">
      <c r="A15423" s="4"/>
    </row>
    <row r="15424" s="62" customFormat="true" spans="1:1">
      <c r="A15424" s="4"/>
    </row>
    <row r="15425" s="62" customFormat="true" spans="1:1">
      <c r="A15425" s="4"/>
    </row>
    <row r="15426" s="62" customFormat="true" spans="1:1">
      <c r="A15426" s="4"/>
    </row>
    <row r="15427" s="62" customFormat="true" spans="1:1">
      <c r="A15427" s="4"/>
    </row>
    <row r="15428" s="62" customFormat="true" spans="1:1">
      <c r="A15428" s="4"/>
    </row>
    <row r="15429" s="62" customFormat="true" spans="1:1">
      <c r="A15429" s="4"/>
    </row>
    <row r="15430" s="62" customFormat="true" spans="1:1">
      <c r="A15430" s="4"/>
    </row>
    <row r="15431" s="62" customFormat="true" spans="1:1">
      <c r="A15431" s="4"/>
    </row>
    <row r="15432" s="62" customFormat="true" spans="1:1">
      <c r="A15432" s="4"/>
    </row>
    <row r="15433" s="62" customFormat="true" spans="1:1">
      <c r="A15433" s="4"/>
    </row>
    <row r="15434" s="62" customFormat="true" spans="1:1">
      <c r="A15434" s="4"/>
    </row>
    <row r="15435" s="62" customFormat="true" spans="1:1">
      <c r="A15435" s="4"/>
    </row>
    <row r="15436" s="62" customFormat="true" spans="1:1">
      <c r="A15436" s="4"/>
    </row>
    <row r="15437" s="62" customFormat="true" spans="1:1">
      <c r="A15437" s="4"/>
    </row>
    <row r="15438" s="62" customFormat="true" spans="1:1">
      <c r="A15438" s="4"/>
    </row>
    <row r="15439" s="62" customFormat="true" spans="1:1">
      <c r="A15439" s="4"/>
    </row>
    <row r="15440" s="62" customFormat="true" spans="1:1">
      <c r="A15440" s="4"/>
    </row>
    <row r="15441" s="62" customFormat="true" spans="1:1">
      <c r="A15441" s="4"/>
    </row>
    <row r="15442" s="62" customFormat="true" spans="1:1">
      <c r="A15442" s="4"/>
    </row>
    <row r="15443" s="62" customFormat="true" spans="1:1">
      <c r="A15443" s="4"/>
    </row>
    <row r="15444" s="62" customFormat="true" spans="1:1">
      <c r="A15444" s="4"/>
    </row>
    <row r="15445" s="62" customFormat="true" spans="1:1">
      <c r="A15445" s="4"/>
    </row>
    <row r="15446" s="62" customFormat="true" spans="1:1">
      <c r="A15446" s="4"/>
    </row>
    <row r="15447" s="62" customFormat="true" spans="1:1">
      <c r="A15447" s="4"/>
    </row>
    <row r="15448" s="62" customFormat="true" spans="1:1">
      <c r="A15448" s="4"/>
    </row>
    <row r="15449" s="62" customFormat="true" spans="1:1">
      <c r="A15449" s="4"/>
    </row>
    <row r="15450" s="62" customFormat="true" spans="1:1">
      <c r="A15450" s="4"/>
    </row>
    <row r="15451" s="62" customFormat="true" spans="1:1">
      <c r="A15451" s="4"/>
    </row>
    <row r="15452" s="62" customFormat="true" spans="1:1">
      <c r="A15452" s="4"/>
    </row>
    <row r="15453" s="62" customFormat="true" spans="1:1">
      <c r="A15453" s="4"/>
    </row>
    <row r="15454" s="62" customFormat="true" spans="1:1">
      <c r="A15454" s="4"/>
    </row>
    <row r="15455" s="62" customFormat="true" spans="1:1">
      <c r="A15455" s="4"/>
    </row>
    <row r="15456" s="62" customFormat="true" spans="1:1">
      <c r="A15456" s="4"/>
    </row>
    <row r="15457" s="62" customFormat="true" spans="1:1">
      <c r="A15457" s="4"/>
    </row>
    <row r="15458" s="62" customFormat="true" spans="1:1">
      <c r="A15458" s="4"/>
    </row>
    <row r="15459" s="62" customFormat="true" spans="1:1">
      <c r="A15459" s="4"/>
    </row>
    <row r="15460" s="62" customFormat="true" spans="1:1">
      <c r="A15460" s="4"/>
    </row>
    <row r="15461" s="62" customFormat="true" spans="1:1">
      <c r="A15461" s="4"/>
    </row>
    <row r="15462" s="62" customFormat="true" spans="1:1">
      <c r="A15462" s="4"/>
    </row>
    <row r="15463" s="62" customFormat="true" spans="1:1">
      <c r="A15463" s="4"/>
    </row>
    <row r="15464" s="62" customFormat="true" spans="1:1">
      <c r="A15464" s="4"/>
    </row>
    <row r="15465" s="62" customFormat="true" spans="1:1">
      <c r="A15465" s="4"/>
    </row>
    <row r="15466" s="62" customFormat="true" spans="1:1">
      <c r="A15466" s="4"/>
    </row>
    <row r="15467" s="62" customFormat="true" spans="1:1">
      <c r="A15467" s="4"/>
    </row>
    <row r="15468" s="62" customFormat="true" spans="1:1">
      <c r="A15468" s="4"/>
    </row>
    <row r="15469" s="62" customFormat="true" spans="1:1">
      <c r="A15469" s="4"/>
    </row>
    <row r="15470" s="62" customFormat="true" spans="1:1">
      <c r="A15470" s="4"/>
    </row>
    <row r="15471" s="62" customFormat="true" spans="1:1">
      <c r="A15471" s="4"/>
    </row>
    <row r="15472" s="62" customFormat="true" spans="1:1">
      <c r="A15472" s="4"/>
    </row>
    <row r="15473" s="62" customFormat="true" spans="1:1">
      <c r="A15473" s="4"/>
    </row>
    <row r="15474" s="62" customFormat="true" spans="1:1">
      <c r="A15474" s="4"/>
    </row>
    <row r="15475" s="62" customFormat="true" spans="1:1">
      <c r="A15475" s="4"/>
    </row>
    <row r="15476" s="62" customFormat="true" spans="1:1">
      <c r="A15476" s="4"/>
    </row>
    <row r="15477" s="62" customFormat="true" spans="1:1">
      <c r="A15477" s="4"/>
    </row>
    <row r="15478" s="62" customFormat="true" spans="1:1">
      <c r="A15478" s="4"/>
    </row>
    <row r="15479" s="62" customFormat="true" spans="1:1">
      <c r="A15479" s="4"/>
    </row>
    <row r="15480" s="62" customFormat="true" spans="1:1">
      <c r="A15480" s="4"/>
    </row>
    <row r="15481" s="62" customFormat="true" spans="1:1">
      <c r="A15481" s="4"/>
    </row>
    <row r="15482" s="62" customFormat="true" spans="1:1">
      <c r="A15482" s="4"/>
    </row>
    <row r="15483" s="62" customFormat="true" spans="1:1">
      <c r="A15483" s="4"/>
    </row>
    <row r="15484" s="62" customFormat="true" spans="1:1">
      <c r="A15484" s="4"/>
    </row>
    <row r="15485" s="62" customFormat="true" spans="1:1">
      <c r="A15485" s="4"/>
    </row>
    <row r="15486" s="62" customFormat="true" spans="1:1">
      <c r="A15486" s="4"/>
    </row>
    <row r="15487" s="62" customFormat="true" spans="1:1">
      <c r="A15487" s="4"/>
    </row>
    <row r="15488" s="62" customFormat="true" spans="1:1">
      <c r="A15488" s="4"/>
    </row>
    <row r="15489" s="62" customFormat="true" spans="1:1">
      <c r="A15489" s="4"/>
    </row>
    <row r="15490" s="62" customFormat="true" spans="1:1">
      <c r="A15490" s="4"/>
    </row>
    <row r="15491" s="62" customFormat="true" spans="1:1">
      <c r="A15491" s="4"/>
    </row>
    <row r="15492" s="62" customFormat="true" spans="1:1">
      <c r="A15492" s="4"/>
    </row>
    <row r="15493" s="62" customFormat="true" spans="1:1">
      <c r="A15493" s="4"/>
    </row>
    <row r="15494" s="62" customFormat="true" spans="1:1">
      <c r="A15494" s="4"/>
    </row>
    <row r="15495" s="62" customFormat="true" spans="1:1">
      <c r="A15495" s="4"/>
    </row>
    <row r="15496" s="62" customFormat="true" spans="1:1">
      <c r="A15496" s="4"/>
    </row>
    <row r="15497" s="62" customFormat="true" spans="1:1">
      <c r="A15497" s="4"/>
    </row>
    <row r="15498" s="62" customFormat="true" spans="1:1">
      <c r="A15498" s="4"/>
    </row>
    <row r="15499" s="62" customFormat="true" spans="1:1">
      <c r="A15499" s="4"/>
    </row>
    <row r="15500" s="62" customFormat="true" spans="1:1">
      <c r="A15500" s="4"/>
    </row>
    <row r="15501" s="62" customFormat="true" spans="1:1">
      <c r="A15501" s="4"/>
    </row>
    <row r="15502" s="62" customFormat="true" spans="1:1">
      <c r="A15502" s="4"/>
    </row>
    <row r="15503" s="62" customFormat="true" spans="1:1">
      <c r="A15503" s="4"/>
    </row>
    <row r="15504" s="62" customFormat="true" spans="1:1">
      <c r="A15504" s="4"/>
    </row>
    <row r="15505" s="62" customFormat="true" spans="1:1">
      <c r="A15505" s="4"/>
    </row>
    <row r="15506" s="62" customFormat="true" spans="1:1">
      <c r="A15506" s="4"/>
    </row>
    <row r="15507" s="62" customFormat="true" spans="1:1">
      <c r="A15507" s="4"/>
    </row>
    <row r="15508" s="62" customFormat="true" spans="1:1">
      <c r="A15508" s="4"/>
    </row>
    <row r="15509" s="62" customFormat="true" spans="1:1">
      <c r="A15509" s="4"/>
    </row>
    <row r="15510" s="62" customFormat="true" spans="1:1">
      <c r="A15510" s="4"/>
    </row>
    <row r="15511" s="62" customFormat="true" spans="1:1">
      <c r="A15511" s="4"/>
    </row>
    <row r="15512" s="62" customFormat="true" spans="1:1">
      <c r="A15512" s="4"/>
    </row>
    <row r="15513" s="62" customFormat="true" spans="1:1">
      <c r="A15513" s="4"/>
    </row>
    <row r="15514" s="62" customFormat="true" spans="1:1">
      <c r="A15514" s="4"/>
    </row>
    <row r="15515" s="62" customFormat="true" spans="1:1">
      <c r="A15515" s="4"/>
    </row>
    <row r="15516" s="62" customFormat="true" spans="1:1">
      <c r="A15516" s="4"/>
    </row>
    <row r="15517" s="62" customFormat="true" spans="1:1">
      <c r="A15517" s="4"/>
    </row>
    <row r="15518" s="62" customFormat="true" spans="1:1">
      <c r="A15518" s="4"/>
    </row>
    <row r="15519" s="62" customFormat="true" spans="1:1">
      <c r="A15519" s="4"/>
    </row>
    <row r="15520" s="62" customFormat="true" spans="1:1">
      <c r="A15520" s="4"/>
    </row>
    <row r="15521" s="62" customFormat="true" spans="1:1">
      <c r="A15521" s="4"/>
    </row>
    <row r="15522" s="62" customFormat="true" spans="1:1">
      <c r="A15522" s="4"/>
    </row>
    <row r="15523" s="62" customFormat="true" spans="1:1">
      <c r="A15523" s="4"/>
    </row>
    <row r="15524" s="62" customFormat="true" spans="1:1">
      <c r="A15524" s="4"/>
    </row>
    <row r="15525" s="62" customFormat="true" spans="1:1">
      <c r="A15525" s="4"/>
    </row>
    <row r="15526" s="62" customFormat="true" spans="1:1">
      <c r="A15526" s="4"/>
    </row>
    <row r="15527" s="62" customFormat="true" spans="1:1">
      <c r="A15527" s="4"/>
    </row>
    <row r="15528" s="62" customFormat="true" spans="1:1">
      <c r="A15528" s="4"/>
    </row>
    <row r="15529" s="62" customFormat="true" spans="1:1">
      <c r="A15529" s="4"/>
    </row>
    <row r="15530" s="62" customFormat="true" spans="1:1">
      <c r="A15530" s="4"/>
    </row>
    <row r="15531" s="62" customFormat="true" spans="1:1">
      <c r="A15531" s="4"/>
    </row>
    <row r="15532" s="62" customFormat="true" spans="1:1">
      <c r="A15532" s="4"/>
    </row>
    <row r="15533" s="62" customFormat="true" spans="1:1">
      <c r="A15533" s="4"/>
    </row>
    <row r="15534" s="62" customFormat="true" spans="1:1">
      <c r="A15534" s="4"/>
    </row>
    <row r="15535" s="62" customFormat="true" spans="1:1">
      <c r="A15535" s="4"/>
    </row>
    <row r="15536" s="62" customFormat="true" spans="1:1">
      <c r="A15536" s="4"/>
    </row>
    <row r="15537" s="62" customFormat="true" spans="1:1">
      <c r="A15537" s="4"/>
    </row>
    <row r="15538" s="62" customFormat="true" spans="1:1">
      <c r="A15538" s="4"/>
    </row>
    <row r="15539" s="62" customFormat="true" spans="1:1">
      <c r="A15539" s="4"/>
    </row>
    <row r="15540" s="62" customFormat="true" spans="1:1">
      <c r="A15540" s="4"/>
    </row>
    <row r="15541" s="62" customFormat="true" spans="1:1">
      <c r="A15541" s="4"/>
    </row>
    <row r="15542" s="62" customFormat="true" spans="1:1">
      <c r="A15542" s="4"/>
    </row>
    <row r="15543" s="62" customFormat="true" spans="1:1">
      <c r="A15543" s="4"/>
    </row>
    <row r="15544" s="62" customFormat="true" spans="1:1">
      <c r="A15544" s="4"/>
    </row>
    <row r="15545" s="62" customFormat="true" spans="1:1">
      <c r="A15545" s="4"/>
    </row>
    <row r="15546" s="62" customFormat="true" spans="1:1">
      <c r="A15546" s="4"/>
    </row>
    <row r="15547" s="62" customFormat="true" spans="1:1">
      <c r="A15547" s="4"/>
    </row>
    <row r="15548" s="62" customFormat="true" spans="1:1">
      <c r="A15548" s="4"/>
    </row>
    <row r="15549" s="62" customFormat="true" spans="1:1">
      <c r="A15549" s="4"/>
    </row>
    <row r="15550" s="62" customFormat="true" spans="1:1">
      <c r="A15550" s="4"/>
    </row>
    <row r="15551" s="62" customFormat="true" spans="1:1">
      <c r="A15551" s="4"/>
    </row>
    <row r="15552" s="62" customFormat="true" spans="1:1">
      <c r="A15552" s="4"/>
    </row>
    <row r="15553" s="62" customFormat="true" spans="1:1">
      <c r="A15553" s="4"/>
    </row>
    <row r="15554" s="62" customFormat="true" spans="1:1">
      <c r="A15554" s="4"/>
    </row>
    <row r="15555" s="62" customFormat="true" spans="1:1">
      <c r="A15555" s="4"/>
    </row>
    <row r="15556" s="62" customFormat="true" spans="1:1">
      <c r="A15556" s="4"/>
    </row>
    <row r="15557" s="62" customFormat="true" spans="1:1">
      <c r="A15557" s="4"/>
    </row>
    <row r="15558" s="62" customFormat="true" spans="1:1">
      <c r="A15558" s="4"/>
    </row>
    <row r="15559" s="62" customFormat="true" spans="1:1">
      <c r="A15559" s="4"/>
    </row>
    <row r="15560" s="62" customFormat="true" spans="1:1">
      <c r="A15560" s="4"/>
    </row>
    <row r="15561" s="62" customFormat="true" spans="1:1">
      <c r="A15561" s="4"/>
    </row>
    <row r="15562" s="62" customFormat="true" spans="1:1">
      <c r="A15562" s="4"/>
    </row>
    <row r="15563" s="62" customFormat="true" spans="1:1">
      <c r="A15563" s="4"/>
    </row>
    <row r="15564" s="62" customFormat="true" spans="1:1">
      <c r="A15564" s="4"/>
    </row>
    <row r="15565" s="62" customFormat="true" spans="1:1">
      <c r="A15565" s="4"/>
    </row>
    <row r="15566" s="62" customFormat="true" spans="1:1">
      <c r="A15566" s="4"/>
    </row>
    <row r="15567" s="62" customFormat="true" spans="1:1">
      <c r="A15567" s="4"/>
    </row>
    <row r="15568" s="62" customFormat="true" spans="1:1">
      <c r="A15568" s="4"/>
    </row>
    <row r="15569" s="62" customFormat="true" spans="1:1">
      <c r="A15569" s="4"/>
    </row>
    <row r="15570" s="62" customFormat="true" spans="1:1">
      <c r="A15570" s="4"/>
    </row>
    <row r="15571" s="62" customFormat="true" spans="1:1">
      <c r="A15571" s="4"/>
    </row>
    <row r="15572" s="62" customFormat="true" spans="1:1">
      <c r="A15572" s="4"/>
    </row>
    <row r="15573" s="62" customFormat="true" spans="1:1">
      <c r="A15573" s="4"/>
    </row>
    <row r="15574" s="62" customFormat="true" spans="1:1">
      <c r="A15574" s="4"/>
    </row>
    <row r="15575" s="62" customFormat="true" spans="1:1">
      <c r="A15575" s="4"/>
    </row>
    <row r="15576" s="62" customFormat="true" spans="1:1">
      <c r="A15576" s="4"/>
    </row>
    <row r="15577" s="62" customFormat="true" spans="1:1">
      <c r="A15577" s="4"/>
    </row>
    <row r="15578" s="62" customFormat="true" spans="1:1">
      <c r="A15578" s="4"/>
    </row>
    <row r="15579" s="62" customFormat="true" spans="1:1">
      <c r="A15579" s="4"/>
    </row>
    <row r="15580" s="62" customFormat="true" spans="1:1">
      <c r="A15580" s="4"/>
    </row>
    <row r="15581" s="62" customFormat="true" spans="1:1">
      <c r="A15581" s="4"/>
    </row>
    <row r="15582" s="62" customFormat="true" spans="1:1">
      <c r="A15582" s="4"/>
    </row>
    <row r="15583" s="62" customFormat="true" spans="1:1">
      <c r="A15583" s="4"/>
    </row>
    <row r="15584" s="62" customFormat="true" spans="1:1">
      <c r="A15584" s="4"/>
    </row>
    <row r="15585" s="62" customFormat="true" spans="1:1">
      <c r="A15585" s="4"/>
    </row>
    <row r="15586" s="62" customFormat="true" spans="1:1">
      <c r="A15586" s="4"/>
    </row>
    <row r="15587" s="62" customFormat="true" spans="1:1">
      <c r="A15587" s="4"/>
    </row>
    <row r="15588" s="62" customFormat="true" spans="1:1">
      <c r="A15588" s="4"/>
    </row>
    <row r="15589" s="62" customFormat="true" spans="1:1">
      <c r="A15589" s="4"/>
    </row>
    <row r="15590" s="62" customFormat="true" spans="1:1">
      <c r="A15590" s="4"/>
    </row>
    <row r="15591" s="62" customFormat="true" spans="1:1">
      <c r="A15591" s="4"/>
    </row>
    <row r="15592" s="62" customFormat="true" spans="1:1">
      <c r="A15592" s="4"/>
    </row>
    <row r="15593" s="62" customFormat="true" spans="1:1">
      <c r="A15593" s="4"/>
    </row>
    <row r="15594" s="62" customFormat="true" spans="1:1">
      <c r="A15594" s="4"/>
    </row>
    <row r="15595" s="62" customFormat="true" spans="1:1">
      <c r="A15595" s="4"/>
    </row>
    <row r="15596" s="62" customFormat="true" spans="1:1">
      <c r="A15596" s="4"/>
    </row>
    <row r="15597" s="62" customFormat="true" spans="1:1">
      <c r="A15597" s="4"/>
    </row>
    <row r="15598" s="62" customFormat="true" spans="1:1">
      <c r="A15598" s="4"/>
    </row>
    <row r="15599" s="62" customFormat="true" spans="1:1">
      <c r="A15599" s="4"/>
    </row>
    <row r="15600" s="62" customFormat="true" spans="1:1">
      <c r="A15600" s="4"/>
    </row>
    <row r="15601" s="62" customFormat="true" spans="1:1">
      <c r="A15601" s="4"/>
    </row>
    <row r="15602" s="62" customFormat="true" spans="1:1">
      <c r="A15602" s="4"/>
    </row>
    <row r="15603" s="62" customFormat="true" spans="1:1">
      <c r="A15603" s="4"/>
    </row>
    <row r="15604" s="62" customFormat="true" spans="1:1">
      <c r="A15604" s="4"/>
    </row>
    <row r="15605" s="62" customFormat="true" spans="1:1">
      <c r="A15605" s="4"/>
    </row>
    <row r="15606" s="62" customFormat="true" spans="1:1">
      <c r="A15606" s="4"/>
    </row>
    <row r="15607" s="62" customFormat="true" spans="1:1">
      <c r="A15607" s="4"/>
    </row>
    <row r="15608" s="62" customFormat="true" spans="1:1">
      <c r="A15608" s="4"/>
    </row>
    <row r="15609" s="62" customFormat="true" spans="1:1">
      <c r="A15609" s="4"/>
    </row>
    <row r="15610" s="62" customFormat="true" spans="1:1">
      <c r="A15610" s="4"/>
    </row>
    <row r="15611" s="62" customFormat="true" spans="1:1">
      <c r="A15611" s="4"/>
    </row>
    <row r="15612" s="62" customFormat="true" spans="1:1">
      <c r="A15612" s="4"/>
    </row>
    <row r="15613" s="62" customFormat="true" spans="1:1">
      <c r="A15613" s="4"/>
    </row>
    <row r="15614" s="62" customFormat="true" spans="1:1">
      <c r="A15614" s="4"/>
    </row>
    <row r="15615" s="62" customFormat="true" spans="1:1">
      <c r="A15615" s="4"/>
    </row>
    <row r="15616" s="62" customFormat="true" spans="1:1">
      <c r="A15616" s="4"/>
    </row>
    <row r="15617" s="62" customFormat="true" spans="1:1">
      <c r="A15617" s="4"/>
    </row>
    <row r="15618" s="62" customFormat="true" spans="1:1">
      <c r="A15618" s="4"/>
    </row>
    <row r="15619" s="62" customFormat="true" spans="1:1">
      <c r="A15619" s="4"/>
    </row>
    <row r="15620" s="62" customFormat="true" spans="1:1">
      <c r="A15620" s="4"/>
    </row>
    <row r="15621" s="62" customFormat="true" spans="1:1">
      <c r="A15621" s="4"/>
    </row>
    <row r="15622" s="62" customFormat="true" spans="1:1">
      <c r="A15622" s="4"/>
    </row>
    <row r="15623" s="62" customFormat="true" spans="1:1">
      <c r="A15623" s="4"/>
    </row>
    <row r="15624" s="62" customFormat="true" spans="1:1">
      <c r="A15624" s="4"/>
    </row>
    <row r="15625" s="62" customFormat="true" spans="1:1">
      <c r="A15625" s="4"/>
    </row>
    <row r="15626" s="62" customFormat="true" spans="1:1">
      <c r="A15626" s="4"/>
    </row>
    <row r="15627" s="62" customFormat="true" spans="1:1">
      <c r="A15627" s="4"/>
    </row>
    <row r="15628" s="62" customFormat="true" spans="1:1">
      <c r="A15628" s="4"/>
    </row>
    <row r="15629" s="62" customFormat="true" spans="1:1">
      <c r="A15629" s="4"/>
    </row>
    <row r="15630" s="62" customFormat="true" spans="1:1">
      <c r="A15630" s="4"/>
    </row>
    <row r="15631" s="62" customFormat="true" spans="1:1">
      <c r="A15631" s="4"/>
    </row>
    <row r="15632" s="62" customFormat="true" spans="1:1">
      <c r="A15632" s="4"/>
    </row>
    <row r="15633" s="62" customFormat="true" spans="1:1">
      <c r="A15633" s="4"/>
    </row>
    <row r="15634" s="62" customFormat="true" spans="1:1">
      <c r="A15634" s="4"/>
    </row>
    <row r="15635" s="62" customFormat="true" spans="1:1">
      <c r="A15635" s="4"/>
    </row>
    <row r="15636" s="62" customFormat="true" spans="1:1">
      <c r="A15636" s="4"/>
    </row>
    <row r="15637" s="62" customFormat="true" spans="1:1">
      <c r="A15637" s="4"/>
    </row>
    <row r="15638" s="62" customFormat="true" spans="1:1">
      <c r="A15638" s="4"/>
    </row>
    <row r="15639" s="62" customFormat="true" spans="1:1">
      <c r="A15639" s="4"/>
    </row>
    <row r="15640" s="62" customFormat="true" spans="1:1">
      <c r="A15640" s="4"/>
    </row>
    <row r="15641" s="62" customFormat="true" spans="1:1">
      <c r="A15641" s="4"/>
    </row>
    <row r="15642" s="62" customFormat="true" spans="1:1">
      <c r="A15642" s="4"/>
    </row>
    <row r="15643" s="62" customFormat="true" spans="1:1">
      <c r="A15643" s="4"/>
    </row>
    <row r="15644" s="62" customFormat="true" spans="1:1">
      <c r="A15644" s="4"/>
    </row>
    <row r="15645" s="62" customFormat="true" spans="1:1">
      <c r="A15645" s="4"/>
    </row>
    <row r="15646" s="62" customFormat="true" spans="1:1">
      <c r="A15646" s="4"/>
    </row>
    <row r="15647" s="62" customFormat="true" spans="1:1">
      <c r="A15647" s="4"/>
    </row>
    <row r="15648" s="62" customFormat="true" spans="1:1">
      <c r="A15648" s="4"/>
    </row>
    <row r="15649" s="62" customFormat="true" spans="1:1">
      <c r="A15649" s="4"/>
    </row>
    <row r="15650" s="62" customFormat="true" spans="1:1">
      <c r="A15650" s="4"/>
    </row>
    <row r="15651" s="62" customFormat="true" spans="1:1">
      <c r="A15651" s="4"/>
    </row>
    <row r="15652" s="62" customFormat="true" spans="1:1">
      <c r="A15652" s="4"/>
    </row>
    <row r="15653" s="62" customFormat="true" spans="1:1">
      <c r="A15653" s="4"/>
    </row>
    <row r="15654" s="62" customFormat="true" spans="1:1">
      <c r="A15654" s="4"/>
    </row>
    <row r="15655" s="62" customFormat="true" spans="1:1">
      <c r="A15655" s="4"/>
    </row>
    <row r="15656" s="62" customFormat="true" spans="1:1">
      <c r="A15656" s="4"/>
    </row>
    <row r="15657" s="62" customFormat="true" spans="1:1">
      <c r="A15657" s="4"/>
    </row>
    <row r="15658" s="62" customFormat="true" spans="1:1">
      <c r="A15658" s="4"/>
    </row>
    <row r="15659" s="62" customFormat="true" spans="1:1">
      <c r="A15659" s="4"/>
    </row>
    <row r="15660" s="62" customFormat="true" spans="1:1">
      <c r="A15660" s="4"/>
    </row>
    <row r="15661" s="62" customFormat="true" spans="1:1">
      <c r="A15661" s="4"/>
    </row>
    <row r="15662" s="62" customFormat="true" spans="1:1">
      <c r="A15662" s="4"/>
    </row>
    <row r="15663" s="62" customFormat="true" spans="1:1">
      <c r="A15663" s="4"/>
    </row>
    <row r="15664" s="62" customFormat="true" spans="1:1">
      <c r="A15664" s="4"/>
    </row>
    <row r="15665" s="62" customFormat="true" spans="1:1">
      <c r="A15665" s="4"/>
    </row>
    <row r="15666" s="62" customFormat="true" spans="1:1">
      <c r="A15666" s="4"/>
    </row>
    <row r="15667" s="62" customFormat="true" spans="1:1">
      <c r="A15667" s="4"/>
    </row>
    <row r="15668" s="62" customFormat="true" spans="1:1">
      <c r="A15668" s="4"/>
    </row>
    <row r="15669" s="62" customFormat="true" spans="1:1">
      <c r="A15669" s="4"/>
    </row>
    <row r="15670" s="62" customFormat="true" spans="1:1">
      <c r="A15670" s="4"/>
    </row>
    <row r="15671" s="62" customFormat="true" spans="1:1">
      <c r="A15671" s="4"/>
    </row>
    <row r="15672" s="62" customFormat="true" spans="1:1">
      <c r="A15672" s="4"/>
    </row>
    <row r="15673" s="62" customFormat="true" spans="1:1">
      <c r="A15673" s="4"/>
    </row>
    <row r="15674" s="62" customFormat="true" spans="1:1">
      <c r="A15674" s="4"/>
    </row>
    <row r="15675" s="62" customFormat="true" spans="1:1">
      <c r="A15675" s="4"/>
    </row>
    <row r="15676" s="62" customFormat="true" spans="1:1">
      <c r="A15676" s="4"/>
    </row>
    <row r="15677" s="62" customFormat="true" spans="1:1">
      <c r="A15677" s="4"/>
    </row>
    <row r="15678" s="62" customFormat="true" spans="1:1">
      <c r="A15678" s="4"/>
    </row>
    <row r="15679" s="62" customFormat="true" spans="1:1">
      <c r="A15679" s="4"/>
    </row>
    <row r="15680" s="62" customFormat="true" spans="1:1">
      <c r="A15680" s="4"/>
    </row>
    <row r="15681" s="62" customFormat="true" spans="1:1">
      <c r="A15681" s="4"/>
    </row>
    <row r="15682" s="62" customFormat="true" spans="1:1">
      <c r="A15682" s="4"/>
    </row>
    <row r="15683" s="62" customFormat="true" spans="1:1">
      <c r="A15683" s="4"/>
    </row>
    <row r="15684" s="62" customFormat="true" spans="1:1">
      <c r="A15684" s="4"/>
    </row>
    <row r="15685" s="62" customFormat="true" spans="1:1">
      <c r="A15685" s="4"/>
    </row>
    <row r="15686" s="62" customFormat="true" spans="1:1">
      <c r="A15686" s="4"/>
    </row>
    <row r="15687" s="62" customFormat="true" spans="1:1">
      <c r="A15687" s="4"/>
    </row>
    <row r="15688" s="62" customFormat="true" spans="1:1">
      <c r="A15688" s="4"/>
    </row>
    <row r="15689" s="62" customFormat="true" spans="1:1">
      <c r="A15689" s="4"/>
    </row>
    <row r="15690" s="62" customFormat="true" spans="1:1">
      <c r="A15690" s="4"/>
    </row>
    <row r="15691" s="62" customFormat="true" spans="1:1">
      <c r="A15691" s="4"/>
    </row>
    <row r="15692" s="62" customFormat="true" spans="1:1">
      <c r="A15692" s="4"/>
    </row>
    <row r="15693" s="62" customFormat="true" spans="1:1">
      <c r="A15693" s="4"/>
    </row>
    <row r="15694" s="62" customFormat="true" spans="1:1">
      <c r="A15694" s="4"/>
    </row>
    <row r="15695" s="62" customFormat="true" spans="1:1">
      <c r="A15695" s="4"/>
    </row>
    <row r="15696" s="62" customFormat="true" spans="1:1">
      <c r="A15696" s="4"/>
    </row>
    <row r="15697" s="62" customFormat="true" spans="1:1">
      <c r="A15697" s="4"/>
    </row>
    <row r="15698" s="62" customFormat="true" spans="1:1">
      <c r="A15698" s="4"/>
    </row>
    <row r="15699" s="62" customFormat="true" spans="1:1">
      <c r="A15699" s="4"/>
    </row>
    <row r="15700" s="62" customFormat="true" spans="1:1">
      <c r="A15700" s="4"/>
    </row>
    <row r="15701" s="62" customFormat="true" spans="1:1">
      <c r="A15701" s="4"/>
    </row>
    <row r="15702" s="62" customFormat="true" spans="1:1">
      <c r="A15702" s="4"/>
    </row>
    <row r="15703" s="62" customFormat="true" spans="1:1">
      <c r="A15703" s="4"/>
    </row>
    <row r="15704" s="62" customFormat="true" spans="1:1">
      <c r="A15704" s="4"/>
    </row>
    <row r="15705" s="62" customFormat="true" spans="1:1">
      <c r="A15705" s="4"/>
    </row>
    <row r="15706" s="62" customFormat="true" spans="1:1">
      <c r="A15706" s="4"/>
    </row>
    <row r="15707" s="62" customFormat="true" spans="1:1">
      <c r="A15707" s="4"/>
    </row>
    <row r="15708" s="62" customFormat="true" spans="1:1">
      <c r="A15708" s="4"/>
    </row>
    <row r="15709" s="62" customFormat="true" spans="1:1">
      <c r="A15709" s="4"/>
    </row>
    <row r="15710" s="62" customFormat="true" spans="1:1">
      <c r="A15710" s="4"/>
    </row>
    <row r="15711" s="62" customFormat="true" spans="1:1">
      <c r="A15711" s="4"/>
    </row>
    <row r="15712" s="62" customFormat="true" spans="1:1">
      <c r="A15712" s="4"/>
    </row>
    <row r="15713" s="62" customFormat="true" spans="1:1">
      <c r="A15713" s="4"/>
    </row>
    <row r="15714" s="62" customFormat="true" spans="1:1">
      <c r="A15714" s="4"/>
    </row>
    <row r="15715" s="62" customFormat="true" spans="1:1">
      <c r="A15715" s="4"/>
    </row>
    <row r="15716" s="62" customFormat="true" spans="1:1">
      <c r="A15716" s="4"/>
    </row>
    <row r="15717" s="62" customFormat="true" spans="1:1">
      <c r="A15717" s="4"/>
    </row>
    <row r="15718" s="62" customFormat="true" spans="1:1">
      <c r="A15718" s="4"/>
    </row>
    <row r="15719" s="62" customFormat="true" spans="1:1">
      <c r="A15719" s="4"/>
    </row>
    <row r="15720" s="62" customFormat="true" spans="1:1">
      <c r="A15720" s="4"/>
    </row>
    <row r="15721" s="62" customFormat="true" spans="1:1">
      <c r="A15721" s="4"/>
    </row>
    <row r="15722" s="62" customFormat="true" spans="1:1">
      <c r="A15722" s="4"/>
    </row>
    <row r="15723" s="62" customFormat="true" spans="1:1">
      <c r="A15723" s="4"/>
    </row>
    <row r="15724" s="62" customFormat="true" spans="1:1">
      <c r="A15724" s="4"/>
    </row>
    <row r="15725" s="62" customFormat="true" spans="1:1">
      <c r="A15725" s="4"/>
    </row>
    <row r="15726" s="62" customFormat="true" spans="1:1">
      <c r="A15726" s="4"/>
    </row>
    <row r="15727" s="62" customFormat="true" spans="1:1">
      <c r="A15727" s="4"/>
    </row>
    <row r="15728" s="62" customFormat="true" spans="1:1">
      <c r="A15728" s="4"/>
    </row>
    <row r="15729" s="62" customFormat="true" spans="1:1">
      <c r="A15729" s="4"/>
    </row>
    <row r="15730" s="62" customFormat="true" spans="1:1">
      <c r="A15730" s="4"/>
    </row>
    <row r="15731" s="62" customFormat="true" spans="1:1">
      <c r="A15731" s="4"/>
    </row>
    <row r="15732" s="62" customFormat="true" spans="1:1">
      <c r="A15732" s="4"/>
    </row>
    <row r="15733" s="62" customFormat="true" spans="1:1">
      <c r="A15733" s="4"/>
    </row>
    <row r="15734" s="62" customFormat="true" spans="1:1">
      <c r="A15734" s="4"/>
    </row>
    <row r="15735" s="62" customFormat="true" spans="1:1">
      <c r="A15735" s="4"/>
    </row>
    <row r="15736" s="62" customFormat="true" spans="1:1">
      <c r="A15736" s="4"/>
    </row>
    <row r="15737" s="62" customFormat="true" spans="1:1">
      <c r="A15737" s="4"/>
    </row>
    <row r="15738" s="62" customFormat="true" spans="1:1">
      <c r="A15738" s="4"/>
    </row>
    <row r="15739" s="62" customFormat="true" spans="1:1">
      <c r="A15739" s="4"/>
    </row>
    <row r="15740" s="62" customFormat="true" spans="1:1">
      <c r="A15740" s="4"/>
    </row>
    <row r="15741" s="62" customFormat="true" spans="1:1">
      <c r="A15741" s="4"/>
    </row>
    <row r="15742" s="62" customFormat="true" spans="1:1">
      <c r="A15742" s="4"/>
    </row>
    <row r="15743" s="62" customFormat="true" spans="1:1">
      <c r="A15743" s="4"/>
    </row>
    <row r="15744" s="62" customFormat="true" spans="1:1">
      <c r="A15744" s="4"/>
    </row>
    <row r="15745" s="62" customFormat="true" spans="1:1">
      <c r="A15745" s="4"/>
    </row>
    <row r="15746" s="62" customFormat="true" spans="1:1">
      <c r="A15746" s="4"/>
    </row>
    <row r="15747" s="62" customFormat="true" spans="1:1">
      <c r="A15747" s="4"/>
    </row>
    <row r="15748" s="62" customFormat="true" spans="1:1">
      <c r="A15748" s="4"/>
    </row>
    <row r="15749" s="62" customFormat="true" spans="1:1">
      <c r="A15749" s="4"/>
    </row>
    <row r="15750" s="62" customFormat="true" spans="1:1">
      <c r="A15750" s="4"/>
    </row>
    <row r="15751" s="62" customFormat="true" spans="1:1">
      <c r="A15751" s="4"/>
    </row>
    <row r="15752" s="62" customFormat="true" spans="1:1">
      <c r="A15752" s="4"/>
    </row>
    <row r="15753" s="62" customFormat="true" spans="1:1">
      <c r="A15753" s="4"/>
    </row>
    <row r="15754" s="62" customFormat="true" spans="1:1">
      <c r="A15754" s="4"/>
    </row>
    <row r="15755" s="62" customFormat="true" spans="1:1">
      <c r="A15755" s="4"/>
    </row>
    <row r="15756" s="62" customFormat="true" spans="1:1">
      <c r="A15756" s="4"/>
    </row>
    <row r="15757" s="62" customFormat="true" spans="1:1">
      <c r="A15757" s="4"/>
    </row>
    <row r="15758" s="62" customFormat="true" spans="1:1">
      <c r="A15758" s="4"/>
    </row>
    <row r="15759" s="62" customFormat="true" spans="1:1">
      <c r="A15759" s="4"/>
    </row>
    <row r="15760" s="62" customFormat="true" spans="1:1">
      <c r="A15760" s="4"/>
    </row>
    <row r="15761" s="62" customFormat="true" spans="1:1">
      <c r="A15761" s="4"/>
    </row>
    <row r="15762" s="62" customFormat="true" spans="1:1">
      <c r="A15762" s="4"/>
    </row>
    <row r="15763" s="62" customFormat="true" spans="1:1">
      <c r="A15763" s="4"/>
    </row>
    <row r="15764" s="62" customFormat="true" spans="1:1">
      <c r="A15764" s="4"/>
    </row>
    <row r="15765" s="62" customFormat="true" spans="1:1">
      <c r="A15765" s="4"/>
    </row>
    <row r="15766" s="62" customFormat="true" spans="1:1">
      <c r="A15766" s="4"/>
    </row>
    <row r="15767" s="62" customFormat="true" spans="1:1">
      <c r="A15767" s="4"/>
    </row>
    <row r="15768" s="62" customFormat="true" spans="1:1">
      <c r="A15768" s="4"/>
    </row>
    <row r="15769" s="62" customFormat="true" spans="1:1">
      <c r="A15769" s="4"/>
    </row>
    <row r="15770" s="62" customFormat="true" spans="1:1">
      <c r="A15770" s="4"/>
    </row>
    <row r="15771" s="62" customFormat="true" spans="1:1">
      <c r="A15771" s="4"/>
    </row>
    <row r="15772" s="62" customFormat="true" spans="1:1">
      <c r="A15772" s="4"/>
    </row>
    <row r="15773" s="62" customFormat="true" spans="1:1">
      <c r="A15773" s="4"/>
    </row>
    <row r="15774" s="62" customFormat="true" spans="1:1">
      <c r="A15774" s="4"/>
    </row>
    <row r="15775" s="62" customFormat="true" spans="1:1">
      <c r="A15775" s="4"/>
    </row>
    <row r="15776" s="62" customFormat="true" spans="1:1">
      <c r="A15776" s="4"/>
    </row>
    <row r="15777" s="62" customFormat="true" spans="1:1">
      <c r="A15777" s="4"/>
    </row>
    <row r="15778" s="62" customFormat="true" spans="1:1">
      <c r="A15778" s="4"/>
    </row>
    <row r="15779" s="62" customFormat="true" spans="1:1">
      <c r="A15779" s="4"/>
    </row>
    <row r="15780" s="62" customFormat="true" spans="1:1">
      <c r="A15780" s="4"/>
    </row>
    <row r="15781" s="62" customFormat="true" spans="1:1">
      <c r="A15781" s="4"/>
    </row>
    <row r="15782" s="62" customFormat="true" spans="1:1">
      <c r="A15782" s="4"/>
    </row>
    <row r="15783" s="62" customFormat="true" spans="1:1">
      <c r="A15783" s="4"/>
    </row>
    <row r="15784" s="62" customFormat="true" spans="1:1">
      <c r="A15784" s="4"/>
    </row>
    <row r="15785" s="62" customFormat="true" spans="1:1">
      <c r="A15785" s="4"/>
    </row>
    <row r="15786" s="62" customFormat="true" spans="1:1">
      <c r="A15786" s="4"/>
    </row>
    <row r="15787" s="62" customFormat="true" spans="1:1">
      <c r="A15787" s="4"/>
    </row>
    <row r="15788" s="62" customFormat="true" spans="1:1">
      <c r="A15788" s="4"/>
    </row>
    <row r="15789" s="62" customFormat="true" spans="1:1">
      <c r="A15789" s="4"/>
    </row>
    <row r="15790" s="62" customFormat="true" spans="1:1">
      <c r="A15790" s="4"/>
    </row>
    <row r="15791" s="62" customFormat="true" spans="1:1">
      <c r="A15791" s="4"/>
    </row>
    <row r="15792" s="62" customFormat="true" spans="1:1">
      <c r="A15792" s="4"/>
    </row>
    <row r="15793" s="62" customFormat="true" spans="1:1">
      <c r="A15793" s="4"/>
    </row>
    <row r="15794" s="62" customFormat="true" spans="1:1">
      <c r="A15794" s="4"/>
    </row>
    <row r="15795" s="62" customFormat="true" spans="1:1">
      <c r="A15795" s="4"/>
    </row>
    <row r="15796" s="62" customFormat="true" spans="1:1">
      <c r="A15796" s="4"/>
    </row>
    <row r="15797" s="62" customFormat="true" spans="1:1">
      <c r="A15797" s="4"/>
    </row>
    <row r="15798" s="62" customFormat="true" spans="1:1">
      <c r="A15798" s="4"/>
    </row>
    <row r="15799" s="62" customFormat="true" spans="1:1">
      <c r="A15799" s="4"/>
    </row>
    <row r="15800" s="62" customFormat="true" spans="1:1">
      <c r="A15800" s="4"/>
    </row>
    <row r="15801" s="62" customFormat="true" spans="1:1">
      <c r="A15801" s="4"/>
    </row>
    <row r="15802" s="62" customFormat="true" spans="1:1">
      <c r="A15802" s="4"/>
    </row>
    <row r="15803" s="62" customFormat="true" spans="1:1">
      <c r="A15803" s="4"/>
    </row>
    <row r="15804" s="62" customFormat="true" spans="1:1">
      <c r="A15804" s="4"/>
    </row>
    <row r="15805" s="62" customFormat="true" spans="1:1">
      <c r="A15805" s="4"/>
    </row>
    <row r="15806" s="62" customFormat="true" spans="1:1">
      <c r="A15806" s="4"/>
    </row>
    <row r="15807" s="62" customFormat="true" spans="1:1">
      <c r="A15807" s="4"/>
    </row>
    <row r="15808" s="62" customFormat="true" spans="1:1">
      <c r="A15808" s="4"/>
    </row>
    <row r="15809" s="62" customFormat="true" spans="1:1">
      <c r="A15809" s="4"/>
    </row>
    <row r="15810" s="62" customFormat="true" spans="1:1">
      <c r="A15810" s="4"/>
    </row>
    <row r="15811" s="62" customFormat="true" spans="1:1">
      <c r="A15811" s="4"/>
    </row>
    <row r="15812" s="62" customFormat="true" spans="1:1">
      <c r="A15812" s="4"/>
    </row>
    <row r="15813" s="62" customFormat="true" spans="1:1">
      <c r="A15813" s="4"/>
    </row>
    <row r="15814" s="62" customFormat="true" spans="1:1">
      <c r="A15814" s="4"/>
    </row>
    <row r="15815" s="62" customFormat="true" spans="1:1">
      <c r="A15815" s="4"/>
    </row>
    <row r="15816" s="62" customFormat="true" spans="1:1">
      <c r="A15816" s="4"/>
    </row>
    <row r="15817" s="62" customFormat="true" spans="1:1">
      <c r="A15817" s="4"/>
    </row>
    <row r="15818" s="62" customFormat="true" spans="1:1">
      <c r="A15818" s="4"/>
    </row>
    <row r="15819" s="62" customFormat="true" spans="1:1">
      <c r="A15819" s="4"/>
    </row>
    <row r="15820" s="62" customFormat="true" spans="1:1">
      <c r="A15820" s="4"/>
    </row>
    <row r="15821" s="62" customFormat="true" spans="1:1">
      <c r="A15821" s="4"/>
    </row>
    <row r="15822" s="62" customFormat="true" spans="1:1">
      <c r="A15822" s="4"/>
    </row>
    <row r="15823" s="62" customFormat="true" spans="1:1">
      <c r="A15823" s="4"/>
    </row>
    <row r="15824" s="62" customFormat="true" spans="1:1">
      <c r="A15824" s="4"/>
    </row>
    <row r="15825" s="62" customFormat="true" spans="1:1">
      <c r="A15825" s="4"/>
    </row>
    <row r="15826" s="62" customFormat="true" spans="1:1">
      <c r="A15826" s="4"/>
    </row>
    <row r="15827" s="62" customFormat="true" spans="1:1">
      <c r="A15827" s="4"/>
    </row>
    <row r="15828" s="62" customFormat="true" spans="1:1">
      <c r="A15828" s="4"/>
    </row>
    <row r="15829" s="62" customFormat="true" spans="1:1">
      <c r="A15829" s="4"/>
    </row>
    <row r="15830" s="62" customFormat="true" spans="1:1">
      <c r="A15830" s="4"/>
    </row>
    <row r="15831" s="62" customFormat="true" spans="1:1">
      <c r="A15831" s="4"/>
    </row>
    <row r="15832" s="62" customFormat="true" spans="1:1">
      <c r="A15832" s="4"/>
    </row>
    <row r="15833" s="62" customFormat="true" spans="1:1">
      <c r="A15833" s="4"/>
    </row>
    <row r="15834" s="62" customFormat="true" spans="1:1">
      <c r="A15834" s="4"/>
    </row>
    <row r="15835" s="62" customFormat="true" spans="1:1">
      <c r="A15835" s="4"/>
    </row>
    <row r="15836" s="62" customFormat="true" spans="1:1">
      <c r="A15836" s="4"/>
    </row>
    <row r="15837" s="62" customFormat="true" spans="1:1">
      <c r="A15837" s="4"/>
    </row>
    <row r="15838" s="62" customFormat="true" spans="1:1">
      <c r="A15838" s="4"/>
    </row>
    <row r="15839" s="62" customFormat="true" spans="1:1">
      <c r="A15839" s="4"/>
    </row>
    <row r="15840" s="62" customFormat="true" spans="1:1">
      <c r="A15840" s="4"/>
    </row>
    <row r="15841" s="62" customFormat="true" spans="1:1">
      <c r="A15841" s="4"/>
    </row>
    <row r="15842" s="62" customFormat="true" spans="1:1">
      <c r="A15842" s="4"/>
    </row>
    <row r="15843" s="62" customFormat="true" spans="1:1">
      <c r="A15843" s="4"/>
    </row>
    <row r="15844" s="62" customFormat="true" spans="1:1">
      <c r="A15844" s="4"/>
    </row>
    <row r="15845" s="62" customFormat="true" spans="1:1">
      <c r="A15845" s="4"/>
    </row>
    <row r="15846" s="62" customFormat="true" spans="1:1">
      <c r="A15846" s="4"/>
    </row>
    <row r="15847" s="62" customFormat="true" spans="1:1">
      <c r="A15847" s="4"/>
    </row>
    <row r="15848" s="62" customFormat="true" spans="1:1">
      <c r="A15848" s="4"/>
    </row>
    <row r="15849" s="62" customFormat="true" spans="1:1">
      <c r="A15849" s="4"/>
    </row>
    <row r="15850" s="62" customFormat="true" spans="1:1">
      <c r="A15850" s="4"/>
    </row>
    <row r="15851" s="62" customFormat="true" spans="1:1">
      <c r="A15851" s="4"/>
    </row>
    <row r="15852" s="62" customFormat="true" spans="1:1">
      <c r="A15852" s="4"/>
    </row>
    <row r="15853" s="62" customFormat="true" spans="1:1">
      <c r="A15853" s="4"/>
    </row>
    <row r="15854" s="62" customFormat="true" spans="1:1">
      <c r="A15854" s="4"/>
    </row>
    <row r="15855" s="62" customFormat="true" spans="1:1">
      <c r="A15855" s="4"/>
    </row>
    <row r="15856" s="62" customFormat="true" spans="1:1">
      <c r="A15856" s="4"/>
    </row>
    <row r="15857" s="62" customFormat="true" spans="1:1">
      <c r="A15857" s="4"/>
    </row>
    <row r="15858" s="62" customFormat="true" spans="1:1">
      <c r="A15858" s="4"/>
    </row>
    <row r="15859" s="62" customFormat="true" spans="1:1">
      <c r="A15859" s="4"/>
    </row>
    <row r="15860" s="62" customFormat="true" spans="1:1">
      <c r="A15860" s="4"/>
    </row>
    <row r="15861" s="62" customFormat="true" spans="1:1">
      <c r="A15861" s="4"/>
    </row>
    <row r="15862" s="62" customFormat="true" spans="1:1">
      <c r="A15862" s="4"/>
    </row>
    <row r="15863" s="62" customFormat="true" spans="1:1">
      <c r="A15863" s="4"/>
    </row>
    <row r="15864" s="62" customFormat="true" spans="1:1">
      <c r="A15864" s="4"/>
    </row>
    <row r="15865" s="62" customFormat="true" spans="1:1">
      <c r="A15865" s="4"/>
    </row>
    <row r="15866" s="62" customFormat="true" spans="1:1">
      <c r="A15866" s="4"/>
    </row>
    <row r="15867" s="62" customFormat="true" spans="1:1">
      <c r="A15867" s="4"/>
    </row>
    <row r="15868" s="62" customFormat="true" spans="1:1">
      <c r="A15868" s="4"/>
    </row>
    <row r="15869" s="62" customFormat="true" spans="1:1">
      <c r="A15869" s="4"/>
    </row>
    <row r="15870" s="62" customFormat="true" spans="1:1">
      <c r="A15870" s="4"/>
    </row>
    <row r="15871" s="62" customFormat="true" spans="1:1">
      <c r="A15871" s="4"/>
    </row>
    <row r="15872" s="62" customFormat="true" spans="1:1">
      <c r="A15872" s="4"/>
    </row>
    <row r="15873" s="62" customFormat="true" spans="1:1">
      <c r="A15873" s="4"/>
    </row>
    <row r="15874" s="62" customFormat="true" spans="1:1">
      <c r="A15874" s="4"/>
    </row>
    <row r="15875" s="62" customFormat="true" spans="1:1">
      <c r="A15875" s="4"/>
    </row>
    <row r="15876" s="62" customFormat="true" spans="1:1">
      <c r="A15876" s="4"/>
    </row>
    <row r="15877" s="62" customFormat="true" spans="1:1">
      <c r="A15877" s="4"/>
    </row>
    <row r="15878" s="62" customFormat="true" spans="1:1">
      <c r="A15878" s="4"/>
    </row>
    <row r="15879" s="62" customFormat="true" spans="1:1">
      <c r="A15879" s="4"/>
    </row>
    <row r="15880" s="62" customFormat="true" spans="1:1">
      <c r="A15880" s="4"/>
    </row>
    <row r="15881" s="62" customFormat="true" spans="1:1">
      <c r="A15881" s="4"/>
    </row>
    <row r="15882" s="62" customFormat="true" spans="1:1">
      <c r="A15882" s="4"/>
    </row>
    <row r="15883" s="62" customFormat="true" spans="1:1">
      <c r="A15883" s="4"/>
    </row>
    <row r="15884" s="62" customFormat="true" spans="1:1">
      <c r="A15884" s="4"/>
    </row>
    <row r="15885" s="62" customFormat="true" spans="1:1">
      <c r="A15885" s="4"/>
    </row>
    <row r="15886" s="62" customFormat="true" spans="1:1">
      <c r="A15886" s="4"/>
    </row>
    <row r="15887" s="62" customFormat="true" spans="1:1">
      <c r="A15887" s="4"/>
    </row>
    <row r="15888" s="62" customFormat="true" spans="1:1">
      <c r="A15888" s="4"/>
    </row>
    <row r="15889" s="62" customFormat="true" spans="1:1">
      <c r="A15889" s="4"/>
    </row>
    <row r="15890" s="62" customFormat="true" spans="1:1">
      <c r="A15890" s="4"/>
    </row>
    <row r="15891" s="62" customFormat="true" spans="1:1">
      <c r="A15891" s="4"/>
    </row>
    <row r="15892" s="62" customFormat="true" spans="1:1">
      <c r="A15892" s="4"/>
    </row>
    <row r="15893" s="62" customFormat="true" spans="1:1">
      <c r="A15893" s="4"/>
    </row>
    <row r="15894" s="62" customFormat="true" spans="1:1">
      <c r="A15894" s="4"/>
    </row>
    <row r="15895" s="62" customFormat="true" spans="1:1">
      <c r="A15895" s="4"/>
    </row>
    <row r="15896" s="62" customFormat="true" spans="1:1">
      <c r="A15896" s="4"/>
    </row>
    <row r="15897" s="62" customFormat="true" spans="1:1">
      <c r="A15897" s="4"/>
    </row>
    <row r="15898" s="62" customFormat="true" spans="1:1">
      <c r="A15898" s="4"/>
    </row>
    <row r="15899" s="62" customFormat="true" spans="1:1">
      <c r="A15899" s="4"/>
    </row>
    <row r="15900" s="62" customFormat="true" spans="1:1">
      <c r="A15900" s="4"/>
    </row>
    <row r="15901" s="62" customFormat="true" spans="1:1">
      <c r="A15901" s="4"/>
    </row>
    <row r="15902" s="62" customFormat="true" spans="1:1">
      <c r="A15902" s="4"/>
    </row>
    <row r="15903" s="62" customFormat="true" spans="1:1">
      <c r="A15903" s="4"/>
    </row>
    <row r="15904" s="62" customFormat="true" spans="1:1">
      <c r="A15904" s="4"/>
    </row>
    <row r="15905" s="62" customFormat="true" spans="1:1">
      <c r="A15905" s="4"/>
    </row>
    <row r="15906" s="62" customFormat="true" spans="1:1">
      <c r="A15906" s="4"/>
    </row>
    <row r="15907" s="62" customFormat="true" spans="1:1">
      <c r="A15907" s="4"/>
    </row>
    <row r="15908" s="62" customFormat="true" spans="1:1">
      <c r="A15908" s="4"/>
    </row>
    <row r="15909" s="62" customFormat="true" spans="1:1">
      <c r="A15909" s="4"/>
    </row>
    <row r="15910" s="62" customFormat="true" spans="1:1">
      <c r="A15910" s="4"/>
    </row>
    <row r="15911" s="62" customFormat="true" spans="1:1">
      <c r="A15911" s="4"/>
    </row>
    <row r="15912" s="62" customFormat="true" spans="1:1">
      <c r="A15912" s="4"/>
    </row>
    <row r="15913" s="62" customFormat="true" spans="1:1">
      <c r="A15913" s="4"/>
    </row>
    <row r="15914" s="62" customFormat="true" spans="1:1">
      <c r="A15914" s="4"/>
    </row>
    <row r="15915" s="62" customFormat="true" spans="1:1">
      <c r="A15915" s="4"/>
    </row>
    <row r="15916" s="62" customFormat="true" spans="1:1">
      <c r="A15916" s="4"/>
    </row>
    <row r="15917" s="62" customFormat="true" spans="1:1">
      <c r="A15917" s="4"/>
    </row>
    <row r="15918" s="62" customFormat="true" spans="1:1">
      <c r="A15918" s="4"/>
    </row>
    <row r="15919" s="62" customFormat="true" spans="1:1">
      <c r="A15919" s="4"/>
    </row>
    <row r="15920" s="62" customFormat="true" spans="1:1">
      <c r="A15920" s="4"/>
    </row>
    <row r="15921" s="62" customFormat="true" spans="1:1">
      <c r="A15921" s="4"/>
    </row>
    <row r="15922" s="62" customFormat="true" spans="1:1">
      <c r="A15922" s="4"/>
    </row>
    <row r="15923" s="62" customFormat="true" spans="1:1">
      <c r="A15923" s="4"/>
    </row>
    <row r="15924" s="62" customFormat="true" spans="1:1">
      <c r="A15924" s="4"/>
    </row>
    <row r="15925" s="62" customFormat="true" spans="1:1">
      <c r="A15925" s="4"/>
    </row>
    <row r="15926" s="62" customFormat="true" spans="1:1">
      <c r="A15926" s="4"/>
    </row>
    <row r="15927" s="62" customFormat="true" spans="1:1">
      <c r="A15927" s="4"/>
    </row>
    <row r="15928" s="62" customFormat="true" spans="1:1">
      <c r="A15928" s="4"/>
    </row>
    <row r="15929" s="62" customFormat="true" spans="1:1">
      <c r="A15929" s="4"/>
    </row>
    <row r="15930" s="62" customFormat="true" spans="1:1">
      <c r="A15930" s="4"/>
    </row>
    <row r="15931" s="62" customFormat="true" spans="1:1">
      <c r="A15931" s="4"/>
    </row>
    <row r="15932" s="62" customFormat="true" spans="1:1">
      <c r="A15932" s="4"/>
    </row>
    <row r="15933" s="62" customFormat="true" spans="1:1">
      <c r="A15933" s="4"/>
    </row>
    <row r="15934" s="62" customFormat="true" spans="1:1">
      <c r="A15934" s="4"/>
    </row>
    <row r="15935" s="62" customFormat="true" spans="1:1">
      <c r="A15935" s="4"/>
    </row>
    <row r="15936" s="62" customFormat="true" spans="1:1">
      <c r="A15936" s="4"/>
    </row>
    <row r="15937" s="62" customFormat="true" spans="1:1">
      <c r="A15937" s="4"/>
    </row>
    <row r="15938" s="62" customFormat="true" spans="1:1">
      <c r="A15938" s="4"/>
    </row>
    <row r="15939" s="62" customFormat="true" spans="1:1">
      <c r="A15939" s="4"/>
    </row>
    <row r="15940" s="62" customFormat="true" spans="1:1">
      <c r="A15940" s="4"/>
    </row>
    <row r="15941" s="62" customFormat="true" spans="1:1">
      <c r="A15941" s="4"/>
    </row>
    <row r="15942" s="62" customFormat="true" spans="1:1">
      <c r="A15942" s="4"/>
    </row>
    <row r="15943" s="62" customFormat="true" spans="1:1">
      <c r="A15943" s="4"/>
    </row>
    <row r="15944" s="62" customFormat="true" spans="1:1">
      <c r="A15944" s="4"/>
    </row>
    <row r="15945" s="62" customFormat="true" spans="1:1">
      <c r="A15945" s="4"/>
    </row>
    <row r="15946" s="62" customFormat="true" spans="1:1">
      <c r="A15946" s="4"/>
    </row>
    <row r="15947" s="62" customFormat="true" spans="1:1">
      <c r="A15947" s="4"/>
    </row>
    <row r="15948" s="62" customFormat="true" spans="1:1">
      <c r="A15948" s="4"/>
    </row>
    <row r="15949" s="62" customFormat="true" spans="1:1">
      <c r="A15949" s="4"/>
    </row>
    <row r="15950" s="62" customFormat="true" spans="1:1">
      <c r="A15950" s="4"/>
    </row>
    <row r="15951" s="62" customFormat="true" spans="1:1">
      <c r="A15951" s="4"/>
    </row>
    <row r="15952" s="62" customFormat="true" spans="1:1">
      <c r="A15952" s="4"/>
    </row>
    <row r="15953" s="62" customFormat="true" spans="1:1">
      <c r="A15953" s="4"/>
    </row>
    <row r="15954" s="62" customFormat="true" spans="1:1">
      <c r="A15954" s="4"/>
    </row>
    <row r="15955" s="62" customFormat="true" spans="1:1">
      <c r="A15955" s="4"/>
    </row>
    <row r="15956" s="62" customFormat="true" spans="1:1">
      <c r="A15956" s="4"/>
    </row>
    <row r="15957" s="62" customFormat="true" spans="1:1">
      <c r="A15957" s="4"/>
    </row>
    <row r="15958" s="62" customFormat="true" spans="1:1">
      <c r="A15958" s="4"/>
    </row>
    <row r="15959" s="62" customFormat="true" spans="1:1">
      <c r="A15959" s="4"/>
    </row>
    <row r="15960" s="62" customFormat="true" spans="1:1">
      <c r="A15960" s="4"/>
    </row>
    <row r="15961" s="62" customFormat="true" spans="1:1">
      <c r="A15961" s="4"/>
    </row>
    <row r="15962" s="62" customFormat="true" spans="1:1">
      <c r="A15962" s="4"/>
    </row>
    <row r="15963" s="62" customFormat="true" spans="1:1">
      <c r="A15963" s="4"/>
    </row>
    <row r="15964" s="62" customFormat="true" spans="1:1">
      <c r="A15964" s="4"/>
    </row>
    <row r="15965" s="62" customFormat="true" spans="1:1">
      <c r="A15965" s="4"/>
    </row>
    <row r="15966" s="62" customFormat="true" spans="1:1">
      <c r="A15966" s="4"/>
    </row>
    <row r="15967" s="62" customFormat="true" spans="1:1">
      <c r="A15967" s="4"/>
    </row>
    <row r="15968" s="62" customFormat="true" spans="1:1">
      <c r="A15968" s="4"/>
    </row>
    <row r="15969" s="62" customFormat="true" spans="1:1">
      <c r="A15969" s="4"/>
    </row>
    <row r="15970" s="62" customFormat="true" spans="1:1">
      <c r="A15970" s="4"/>
    </row>
    <row r="15971" s="62" customFormat="true" spans="1:1">
      <c r="A15971" s="4"/>
    </row>
    <row r="15972" s="62" customFormat="true" spans="1:1">
      <c r="A15972" s="4"/>
    </row>
    <row r="15973" s="62" customFormat="true" spans="1:1">
      <c r="A15973" s="4"/>
    </row>
    <row r="15974" s="62" customFormat="true" spans="1:1">
      <c r="A15974" s="4"/>
    </row>
    <row r="15975" s="62" customFormat="true" spans="1:1">
      <c r="A15975" s="4"/>
    </row>
    <row r="15976" s="62" customFormat="true" spans="1:1">
      <c r="A15976" s="4"/>
    </row>
    <row r="15977" s="62" customFormat="true" spans="1:1">
      <c r="A15977" s="4"/>
    </row>
    <row r="15978" s="62" customFormat="true" spans="1:1">
      <c r="A15978" s="4"/>
    </row>
    <row r="15979" s="62" customFormat="true" spans="1:1">
      <c r="A15979" s="4"/>
    </row>
    <row r="15980" s="62" customFormat="true" spans="1:1">
      <c r="A15980" s="4"/>
    </row>
    <row r="15981" s="62" customFormat="true" spans="1:1">
      <c r="A15981" s="4"/>
    </row>
    <row r="15982" s="62" customFormat="true" spans="1:1">
      <c r="A15982" s="4"/>
    </row>
    <row r="15983" s="62" customFormat="true" spans="1:1">
      <c r="A15983" s="4"/>
    </row>
    <row r="15984" s="62" customFormat="true" spans="1:1">
      <c r="A15984" s="4"/>
    </row>
    <row r="15985" s="62" customFormat="true" spans="1:1">
      <c r="A15985" s="4"/>
    </row>
    <row r="15986" s="62" customFormat="true" spans="1:1">
      <c r="A15986" s="4"/>
    </row>
    <row r="15987" s="62" customFormat="true" spans="1:1">
      <c r="A15987" s="4"/>
    </row>
    <row r="15988" s="62" customFormat="true" spans="1:1">
      <c r="A15988" s="4"/>
    </row>
    <row r="15989" s="62" customFormat="true" spans="1:1">
      <c r="A15989" s="4"/>
    </row>
    <row r="15990" s="62" customFormat="true" spans="1:1">
      <c r="A15990" s="4"/>
    </row>
    <row r="15991" s="62" customFormat="true" spans="1:1">
      <c r="A15991" s="4"/>
    </row>
    <row r="15992" s="62" customFormat="true" spans="1:1">
      <c r="A15992" s="4"/>
    </row>
    <row r="15993" s="62" customFormat="true" spans="1:1">
      <c r="A15993" s="4"/>
    </row>
    <row r="15994" s="62" customFormat="true" spans="1:1">
      <c r="A15994" s="4"/>
    </row>
    <row r="15995" s="62" customFormat="true" spans="1:1">
      <c r="A15995" s="4"/>
    </row>
    <row r="15996" s="62" customFormat="true" spans="1:1">
      <c r="A15996" s="4"/>
    </row>
    <row r="15997" s="62" customFormat="true" spans="1:1">
      <c r="A15997" s="4"/>
    </row>
    <row r="15998" s="62" customFormat="true" spans="1:1">
      <c r="A15998" s="4"/>
    </row>
    <row r="15999" s="62" customFormat="true" spans="1:1">
      <c r="A15999" s="4"/>
    </row>
    <row r="16000" s="62" customFormat="true" spans="1:1">
      <c r="A16000" s="4"/>
    </row>
    <row r="16001" s="62" customFormat="true" spans="1:1">
      <c r="A16001" s="4"/>
    </row>
    <row r="16002" s="62" customFormat="true" spans="1:1">
      <c r="A16002" s="4"/>
    </row>
    <row r="16003" s="62" customFormat="true" spans="1:1">
      <c r="A16003" s="4"/>
    </row>
    <row r="16004" s="62" customFormat="true" spans="1:1">
      <c r="A16004" s="4"/>
    </row>
    <row r="16005" s="62" customFormat="true" spans="1:1">
      <c r="A16005" s="4"/>
    </row>
    <row r="16006" s="62" customFormat="true" spans="1:1">
      <c r="A16006" s="4"/>
    </row>
    <row r="16007" s="62" customFormat="true" spans="1:1">
      <c r="A16007" s="4"/>
    </row>
    <row r="16008" s="62" customFormat="true" spans="1:1">
      <c r="A16008" s="4"/>
    </row>
    <row r="16009" s="62" customFormat="true" spans="1:1">
      <c r="A16009" s="4"/>
    </row>
    <row r="16010" s="62" customFormat="true" spans="1:1">
      <c r="A16010" s="4"/>
    </row>
    <row r="16011" s="62" customFormat="true" spans="1:1">
      <c r="A16011" s="4"/>
    </row>
    <row r="16012" s="62" customFormat="true" spans="1:1">
      <c r="A16012" s="4"/>
    </row>
    <row r="16013" s="62" customFormat="true" spans="1:1">
      <c r="A16013" s="4"/>
    </row>
    <row r="16014" s="62" customFormat="true" spans="1:1">
      <c r="A16014" s="4"/>
    </row>
    <row r="16015" s="62" customFormat="true" spans="1:1">
      <c r="A16015" s="4"/>
    </row>
    <row r="16016" s="62" customFormat="true" spans="1:1">
      <c r="A16016" s="4"/>
    </row>
    <row r="16017" s="62" customFormat="true" spans="1:1">
      <c r="A16017" s="4"/>
    </row>
    <row r="16018" s="62" customFormat="true" spans="1:1">
      <c r="A16018" s="4"/>
    </row>
    <row r="16019" s="62" customFormat="true" spans="1:1">
      <c r="A16019" s="4"/>
    </row>
    <row r="16020" s="62" customFormat="true" spans="1:1">
      <c r="A16020" s="4"/>
    </row>
    <row r="16021" s="62" customFormat="true" spans="1:1">
      <c r="A16021" s="4"/>
    </row>
    <row r="16022" s="62" customFormat="true" spans="1:1">
      <c r="A16022" s="4"/>
    </row>
    <row r="16023" s="62" customFormat="true" spans="1:1">
      <c r="A16023" s="4"/>
    </row>
    <row r="16024" s="62" customFormat="true" spans="1:1">
      <c r="A16024" s="4"/>
    </row>
    <row r="16025" s="62" customFormat="true" spans="1:1">
      <c r="A16025" s="4"/>
    </row>
    <row r="16026" s="62" customFormat="true" spans="1:1">
      <c r="A16026" s="4"/>
    </row>
    <row r="16027" s="62" customFormat="true" spans="1:1">
      <c r="A16027" s="4"/>
    </row>
    <row r="16028" s="62" customFormat="true" spans="1:1">
      <c r="A16028" s="4"/>
    </row>
    <row r="16029" s="62" customFormat="true" spans="1:1">
      <c r="A16029" s="4"/>
    </row>
    <row r="16030" s="62" customFormat="true" spans="1:1">
      <c r="A16030" s="4"/>
    </row>
    <row r="16031" s="62" customFormat="true" spans="1:1">
      <c r="A16031" s="4"/>
    </row>
    <row r="16032" s="62" customFormat="true" spans="1:1">
      <c r="A16032" s="4"/>
    </row>
    <row r="16033" s="62" customFormat="true" spans="1:1">
      <c r="A16033" s="4"/>
    </row>
    <row r="16034" s="62" customFormat="true" spans="1:1">
      <c r="A16034" s="4"/>
    </row>
    <row r="16035" s="62" customFormat="true" spans="1:1">
      <c r="A16035" s="4"/>
    </row>
    <row r="16036" s="62" customFormat="true" spans="1:1">
      <c r="A16036" s="4"/>
    </row>
    <row r="16037" s="62" customFormat="true" spans="1:1">
      <c r="A16037" s="4"/>
    </row>
    <row r="16038" s="62" customFormat="true" spans="1:1">
      <c r="A16038" s="4"/>
    </row>
    <row r="16039" s="62" customFormat="true" spans="1:1">
      <c r="A16039" s="4"/>
    </row>
    <row r="16040" s="62" customFormat="true" spans="1:1">
      <c r="A16040" s="4"/>
    </row>
    <row r="16041" s="62" customFormat="true" spans="1:1">
      <c r="A16041" s="4"/>
    </row>
    <row r="16042" s="62" customFormat="true" spans="1:1">
      <c r="A16042" s="4"/>
    </row>
    <row r="16043" s="62" customFormat="true" spans="1:1">
      <c r="A16043" s="4"/>
    </row>
    <row r="16044" s="62" customFormat="true" spans="1:1">
      <c r="A16044" s="4"/>
    </row>
    <row r="16045" s="62" customFormat="true" spans="1:1">
      <c r="A16045" s="4"/>
    </row>
    <row r="16046" s="62" customFormat="true" spans="1:1">
      <c r="A16046" s="4"/>
    </row>
    <row r="16047" s="62" customFormat="true" spans="1:1">
      <c r="A16047" s="4"/>
    </row>
    <row r="16048" s="62" customFormat="true" spans="1:1">
      <c r="A16048" s="4"/>
    </row>
    <row r="16049" s="62" customFormat="true" spans="1:1">
      <c r="A16049" s="4"/>
    </row>
    <row r="16050" s="62" customFormat="true" spans="1:1">
      <c r="A16050" s="4"/>
    </row>
    <row r="16051" s="62" customFormat="true" spans="1:1">
      <c r="A16051" s="4"/>
    </row>
    <row r="16052" s="62" customFormat="true" spans="1:1">
      <c r="A16052" s="4"/>
    </row>
    <row r="16053" s="62" customFormat="true" spans="1:1">
      <c r="A16053" s="4"/>
    </row>
    <row r="16054" s="62" customFormat="true" spans="1:1">
      <c r="A16054" s="4"/>
    </row>
    <row r="16055" s="62" customFormat="true" spans="1:1">
      <c r="A16055" s="4"/>
    </row>
    <row r="16056" s="62" customFormat="true" spans="1:1">
      <c r="A16056" s="4"/>
    </row>
    <row r="16057" s="62" customFormat="true" spans="1:1">
      <c r="A16057" s="4"/>
    </row>
    <row r="16058" s="62" customFormat="true" spans="1:1">
      <c r="A16058" s="4"/>
    </row>
    <row r="16059" s="62" customFormat="true" spans="1:1">
      <c r="A16059" s="4"/>
    </row>
    <row r="16060" s="62" customFormat="true" spans="1:1">
      <c r="A16060" s="4"/>
    </row>
    <row r="16061" s="62" customFormat="true" spans="1:1">
      <c r="A16061" s="4"/>
    </row>
    <row r="16062" s="62" customFormat="true" spans="1:1">
      <c r="A16062" s="4"/>
    </row>
    <row r="16063" s="62" customFormat="true" spans="1:1">
      <c r="A16063" s="4"/>
    </row>
    <row r="16064" s="62" customFormat="true" spans="1:1">
      <c r="A16064" s="4"/>
    </row>
    <row r="16065" s="62" customFormat="true" spans="1:1">
      <c r="A16065" s="4"/>
    </row>
    <row r="16066" s="62" customFormat="true" spans="1:1">
      <c r="A16066" s="4"/>
    </row>
    <row r="16067" s="62" customFormat="true" spans="1:1">
      <c r="A16067" s="4"/>
    </row>
    <row r="16068" s="62" customFormat="true" spans="1:1">
      <c r="A16068" s="4"/>
    </row>
    <row r="16069" s="62" customFormat="true" spans="1:1">
      <c r="A16069" s="4"/>
    </row>
    <row r="16070" s="62" customFormat="true" spans="1:1">
      <c r="A16070" s="4"/>
    </row>
    <row r="16071" s="62" customFormat="true" spans="1:1">
      <c r="A16071" s="4"/>
    </row>
    <row r="16072" s="62" customFormat="true" spans="1:1">
      <c r="A16072" s="4"/>
    </row>
    <row r="16073" s="62" customFormat="true" spans="1:1">
      <c r="A16073" s="4"/>
    </row>
    <row r="16074" s="62" customFormat="true" spans="1:1">
      <c r="A16074" s="4"/>
    </row>
    <row r="16075" s="62" customFormat="true" spans="1:1">
      <c r="A16075" s="4"/>
    </row>
    <row r="16076" s="62" customFormat="true" spans="1:1">
      <c r="A16076" s="4"/>
    </row>
    <row r="16077" s="62" customFormat="true" spans="1:1">
      <c r="A16077" s="4"/>
    </row>
    <row r="16078" s="62" customFormat="true" spans="1:1">
      <c r="A16078" s="4"/>
    </row>
    <row r="16079" s="62" customFormat="true" spans="1:1">
      <c r="A16079" s="4"/>
    </row>
    <row r="16080" s="62" customFormat="true" spans="1:1">
      <c r="A16080" s="4"/>
    </row>
    <row r="16081" s="62" customFormat="true" spans="1:1">
      <c r="A16081" s="4"/>
    </row>
    <row r="16082" s="62" customFormat="true" spans="1:1">
      <c r="A16082" s="4"/>
    </row>
    <row r="16083" s="62" customFormat="true" spans="1:1">
      <c r="A16083" s="4"/>
    </row>
    <row r="16084" s="62" customFormat="true" spans="1:1">
      <c r="A16084" s="4"/>
    </row>
    <row r="16085" s="62" customFormat="true" spans="1:1">
      <c r="A16085" s="4"/>
    </row>
    <row r="16086" s="62" customFormat="true" spans="1:1">
      <c r="A16086" s="4"/>
    </row>
    <row r="16087" s="62" customFormat="true" spans="1:1">
      <c r="A16087" s="4"/>
    </row>
    <row r="16088" s="62" customFormat="true" spans="1:1">
      <c r="A16088" s="4"/>
    </row>
    <row r="16089" s="62" customFormat="true" spans="1:1">
      <c r="A16089" s="4"/>
    </row>
    <row r="16090" s="62" customFormat="true" spans="1:1">
      <c r="A16090" s="4"/>
    </row>
    <row r="16091" s="62" customFormat="true" spans="1:1">
      <c r="A16091" s="4"/>
    </row>
    <row r="16092" s="62" customFormat="true" spans="1:1">
      <c r="A16092" s="4"/>
    </row>
    <row r="16093" s="62" customFormat="true" spans="1:1">
      <c r="A16093" s="4"/>
    </row>
    <row r="16094" s="62" customFormat="true" spans="1:1">
      <c r="A16094" s="4"/>
    </row>
    <row r="16095" s="62" customFormat="true" spans="1:1">
      <c r="A16095" s="4"/>
    </row>
    <row r="16096" s="62" customFormat="true" spans="1:1">
      <c r="A16096" s="4"/>
    </row>
    <row r="16097" s="62" customFormat="true" spans="1:1">
      <c r="A16097" s="4"/>
    </row>
    <row r="16098" s="62" customFormat="true" spans="1:1">
      <c r="A16098" s="4"/>
    </row>
    <row r="16099" s="62" customFormat="true" spans="1:1">
      <c r="A16099" s="4"/>
    </row>
    <row r="16100" s="62" customFormat="true" spans="1:1">
      <c r="A16100" s="4"/>
    </row>
    <row r="16101" s="62" customFormat="true" spans="1:1">
      <c r="A16101" s="4"/>
    </row>
    <row r="16102" s="62" customFormat="true" spans="1:1">
      <c r="A16102" s="4"/>
    </row>
    <row r="16103" s="62" customFormat="true" spans="1:1">
      <c r="A16103" s="4"/>
    </row>
    <row r="16104" s="62" customFormat="true" spans="1:1">
      <c r="A16104" s="4"/>
    </row>
    <row r="16105" s="62" customFormat="true" spans="1:1">
      <c r="A16105" s="4"/>
    </row>
    <row r="16106" s="62" customFormat="true" spans="1:1">
      <c r="A16106" s="4"/>
    </row>
    <row r="16107" s="62" customFormat="true" spans="1:1">
      <c r="A16107" s="4"/>
    </row>
    <row r="16108" s="62" customFormat="true" spans="1:1">
      <c r="A16108" s="4"/>
    </row>
    <row r="16109" s="62" customFormat="true" spans="1:1">
      <c r="A16109" s="4"/>
    </row>
    <row r="16110" s="62" customFormat="true" spans="1:1">
      <c r="A16110" s="4"/>
    </row>
    <row r="16111" s="62" customFormat="true" spans="1:1">
      <c r="A16111" s="4"/>
    </row>
    <row r="16112" s="62" customFormat="true" spans="1:1">
      <c r="A16112" s="4"/>
    </row>
    <row r="16113" s="62" customFormat="true" spans="1:1">
      <c r="A16113" s="4"/>
    </row>
    <row r="16114" s="62" customFormat="true" spans="1:1">
      <c r="A16114" s="4"/>
    </row>
    <row r="16115" s="62" customFormat="true" spans="1:1">
      <c r="A16115" s="4"/>
    </row>
    <row r="16116" s="62" customFormat="true" spans="1:1">
      <c r="A16116" s="4"/>
    </row>
    <row r="16117" s="62" customFormat="true" spans="1:1">
      <c r="A16117" s="4"/>
    </row>
    <row r="16118" s="62" customFormat="true" spans="1:1">
      <c r="A16118" s="4"/>
    </row>
    <row r="16119" s="62" customFormat="true" spans="1:1">
      <c r="A16119" s="4"/>
    </row>
    <row r="16120" s="62" customFormat="true" spans="1:1">
      <c r="A16120" s="4"/>
    </row>
    <row r="16121" s="62" customFormat="true" spans="1:1">
      <c r="A16121" s="4"/>
    </row>
    <row r="16122" s="62" customFormat="true" spans="1:1">
      <c r="A16122" s="4"/>
    </row>
    <row r="16123" s="62" customFormat="true" spans="1:1">
      <c r="A16123" s="4"/>
    </row>
    <row r="16124" s="62" customFormat="true" spans="1:1">
      <c r="A16124" s="4"/>
    </row>
    <row r="16125" s="62" customFormat="true" spans="1:1">
      <c r="A16125" s="4"/>
    </row>
    <row r="16126" s="62" customFormat="true" spans="1:1">
      <c r="A16126" s="4"/>
    </row>
    <row r="16127" s="62" customFormat="true" spans="1:1">
      <c r="A16127" s="4"/>
    </row>
    <row r="16128" s="62" customFormat="true" spans="1:1">
      <c r="A16128" s="4"/>
    </row>
    <row r="16129" s="62" customFormat="true" spans="1:1">
      <c r="A16129" s="4"/>
    </row>
    <row r="16130" s="62" customFormat="true" spans="1:1">
      <c r="A16130" s="4"/>
    </row>
    <row r="16131" s="62" customFormat="true" spans="1:1">
      <c r="A16131" s="4"/>
    </row>
    <row r="16132" s="62" customFormat="true" spans="1:1">
      <c r="A16132" s="4"/>
    </row>
    <row r="16133" s="62" customFormat="true" spans="1:1">
      <c r="A16133" s="4"/>
    </row>
    <row r="16134" s="62" customFormat="true" spans="1:1">
      <c r="A16134" s="4"/>
    </row>
    <row r="16135" s="62" customFormat="true" spans="1:1">
      <c r="A16135" s="4"/>
    </row>
    <row r="16136" s="62" customFormat="true" spans="1:1">
      <c r="A16136" s="4"/>
    </row>
    <row r="16137" s="62" customFormat="true" spans="1:1">
      <c r="A16137" s="4"/>
    </row>
    <row r="16138" s="62" customFormat="true" spans="1:1">
      <c r="A16138" s="4"/>
    </row>
    <row r="16139" s="62" customFormat="true" spans="1:1">
      <c r="A16139" s="4"/>
    </row>
    <row r="16140" s="62" customFormat="true" spans="1:1">
      <c r="A16140" s="4"/>
    </row>
    <row r="16141" s="62" customFormat="true" spans="1:1">
      <c r="A16141" s="4"/>
    </row>
    <row r="16142" s="62" customFormat="true" spans="1:1">
      <c r="A16142" s="4"/>
    </row>
    <row r="16143" s="62" customFormat="true" spans="1:1">
      <c r="A16143" s="4"/>
    </row>
    <row r="16144" s="62" customFormat="true" spans="1:1">
      <c r="A16144" s="4"/>
    </row>
    <row r="16145" s="62" customFormat="true" spans="1:1">
      <c r="A16145" s="4"/>
    </row>
    <row r="16146" s="62" customFormat="true" spans="1:1">
      <c r="A16146" s="4"/>
    </row>
    <row r="16147" s="62" customFormat="true" spans="1:1">
      <c r="A16147" s="4"/>
    </row>
    <row r="16148" s="62" customFormat="true" spans="1:1">
      <c r="A16148" s="4"/>
    </row>
    <row r="16149" s="62" customFormat="true" spans="1:1">
      <c r="A16149" s="4"/>
    </row>
    <row r="16150" s="62" customFormat="true" spans="1:1">
      <c r="A16150" s="4"/>
    </row>
    <row r="16151" s="62" customFormat="true" spans="1:1">
      <c r="A16151" s="4"/>
    </row>
    <row r="16152" s="62" customFormat="true" spans="1:1">
      <c r="A16152" s="4"/>
    </row>
    <row r="16153" s="62" customFormat="true" spans="1:1">
      <c r="A16153" s="4"/>
    </row>
    <row r="16154" s="62" customFormat="true" spans="1:1">
      <c r="A16154" s="4"/>
    </row>
    <row r="16155" s="62" customFormat="true" spans="1:1">
      <c r="A16155" s="4"/>
    </row>
    <row r="16156" s="62" customFormat="true" spans="1:1">
      <c r="A16156" s="4"/>
    </row>
    <row r="16157" s="62" customFormat="true" spans="1:1">
      <c r="A16157" s="4"/>
    </row>
    <row r="16158" s="62" customFormat="true" spans="1:1">
      <c r="A16158" s="4"/>
    </row>
    <row r="16159" s="62" customFormat="true" spans="1:1">
      <c r="A16159" s="4"/>
    </row>
    <row r="16160" s="62" customFormat="true" spans="1:1">
      <c r="A16160" s="4"/>
    </row>
    <row r="16161" s="62" customFormat="true" spans="1:1">
      <c r="A16161" s="4"/>
    </row>
    <row r="16162" s="62" customFormat="true" spans="1:1">
      <c r="A16162" s="4"/>
    </row>
    <row r="16163" s="62" customFormat="true" spans="1:1">
      <c r="A16163" s="4"/>
    </row>
    <row r="16164" s="62" customFormat="true" spans="1:1">
      <c r="A16164" s="4"/>
    </row>
    <row r="16165" s="62" customFormat="true" spans="1:1">
      <c r="A16165" s="4"/>
    </row>
    <row r="16166" s="62" customFormat="true" spans="1:1">
      <c r="A16166" s="4"/>
    </row>
    <row r="16167" s="62" customFormat="true" spans="1:1">
      <c r="A16167" s="4"/>
    </row>
    <row r="16168" s="62" customFormat="true" spans="1:1">
      <c r="A16168" s="4"/>
    </row>
    <row r="16169" s="62" customFormat="true" spans="1:1">
      <c r="A16169" s="4"/>
    </row>
    <row r="16170" s="62" customFormat="true" spans="1:1">
      <c r="A16170" s="4"/>
    </row>
    <row r="16171" s="62" customFormat="true" spans="1:1">
      <c r="A16171" s="4"/>
    </row>
    <row r="16172" s="62" customFormat="true" spans="1:1">
      <c r="A16172" s="4"/>
    </row>
    <row r="16173" s="62" customFormat="true" spans="1:1">
      <c r="A16173" s="4"/>
    </row>
    <row r="16174" s="62" customFormat="true" spans="1:1">
      <c r="A16174" s="4"/>
    </row>
    <row r="16175" s="62" customFormat="true" spans="1:1">
      <c r="A16175" s="4"/>
    </row>
    <row r="16176" s="62" customFormat="true" spans="1:1">
      <c r="A16176" s="4"/>
    </row>
    <row r="16177" s="62" customFormat="true" spans="1:1">
      <c r="A16177" s="4"/>
    </row>
    <row r="16178" s="62" customFormat="true" spans="1:1">
      <c r="A16178" s="4"/>
    </row>
    <row r="16179" s="62" customFormat="true" spans="1:1">
      <c r="A16179" s="4"/>
    </row>
    <row r="16180" s="62" customFormat="true" spans="1:1">
      <c r="A16180" s="4"/>
    </row>
    <row r="16181" s="62" customFormat="true" spans="1:1">
      <c r="A16181" s="4"/>
    </row>
    <row r="16182" s="62" customFormat="true" spans="1:1">
      <c r="A16182" s="4"/>
    </row>
    <row r="16183" s="62" customFormat="true" spans="1:1">
      <c r="A16183" s="4"/>
    </row>
    <row r="16184" s="62" customFormat="true" spans="1:1">
      <c r="A16184" s="4"/>
    </row>
    <row r="16185" s="62" customFormat="true" spans="1:1">
      <c r="A16185" s="4"/>
    </row>
    <row r="16186" s="62" customFormat="true" spans="1:1">
      <c r="A16186" s="4"/>
    </row>
    <row r="16187" s="62" customFormat="true" spans="1:1">
      <c r="A16187" s="4"/>
    </row>
    <row r="16188" s="62" customFormat="true" spans="1:1">
      <c r="A16188" s="4"/>
    </row>
    <row r="16189" s="62" customFormat="true" spans="1:1">
      <c r="A16189" s="4"/>
    </row>
    <row r="16190" s="62" customFormat="true" spans="1:1">
      <c r="A16190" s="4"/>
    </row>
    <row r="16191" s="62" customFormat="true" spans="1:1">
      <c r="A16191" s="4"/>
    </row>
    <row r="16192" s="62" customFormat="true" spans="1:1">
      <c r="A16192" s="4"/>
    </row>
    <row r="16193" s="62" customFormat="true" spans="1:1">
      <c r="A16193" s="4"/>
    </row>
    <row r="16194" s="62" customFormat="true" spans="1:1">
      <c r="A16194" s="4"/>
    </row>
    <row r="16195" s="62" customFormat="true" spans="1:1">
      <c r="A16195" s="4"/>
    </row>
    <row r="16196" s="62" customFormat="true" spans="1:1">
      <c r="A16196" s="4"/>
    </row>
    <row r="16197" s="62" customFormat="true" spans="1:1">
      <c r="A16197" s="4"/>
    </row>
    <row r="16198" s="62" customFormat="true" spans="1:1">
      <c r="A16198" s="4"/>
    </row>
    <row r="16199" s="62" customFormat="true" spans="1:1">
      <c r="A16199" s="4"/>
    </row>
    <row r="16200" s="62" customFormat="true" spans="1:1">
      <c r="A16200" s="4"/>
    </row>
    <row r="16201" s="62" customFormat="true" spans="1:1">
      <c r="A16201" s="4"/>
    </row>
    <row r="16202" s="62" customFormat="true" spans="1:1">
      <c r="A16202" s="4"/>
    </row>
    <row r="16203" s="62" customFormat="true" spans="1:1">
      <c r="A16203" s="4"/>
    </row>
    <row r="16204" s="62" customFormat="true" spans="1:1">
      <c r="A16204" s="4"/>
    </row>
    <row r="16205" s="62" customFormat="true" spans="1:1">
      <c r="A16205" s="4"/>
    </row>
    <row r="16206" s="62" customFormat="true" spans="1:1">
      <c r="A16206" s="4"/>
    </row>
    <row r="16207" s="62" customFormat="true" spans="1:1">
      <c r="A16207" s="4"/>
    </row>
    <row r="16208" s="62" customFormat="true" spans="1:1">
      <c r="A16208" s="4"/>
    </row>
    <row r="16209" s="62" customFormat="true" spans="1:1">
      <c r="A16209" s="4"/>
    </row>
    <row r="16210" s="62" customFormat="true" spans="1:1">
      <c r="A16210" s="4"/>
    </row>
    <row r="16211" s="62" customFormat="true" spans="1:1">
      <c r="A16211" s="4"/>
    </row>
    <row r="16212" s="62" customFormat="true" spans="1:1">
      <c r="A16212" s="4"/>
    </row>
    <row r="16213" s="62" customFormat="true" spans="1:1">
      <c r="A16213" s="4"/>
    </row>
    <row r="16214" s="62" customFormat="true" spans="1:1">
      <c r="A16214" s="4"/>
    </row>
    <row r="16215" s="62" customFormat="true" spans="1:1">
      <c r="A16215" s="4"/>
    </row>
    <row r="16216" s="62" customFormat="true" spans="1:1">
      <c r="A16216" s="4"/>
    </row>
    <row r="16217" s="62" customFormat="true" spans="1:1">
      <c r="A16217" s="4"/>
    </row>
    <row r="16218" s="62" customFormat="true" spans="1:1">
      <c r="A16218" s="4"/>
    </row>
    <row r="16219" s="62" customFormat="true" spans="1:1">
      <c r="A16219" s="4"/>
    </row>
    <row r="16220" s="62" customFormat="true" spans="1:1">
      <c r="A16220" s="4"/>
    </row>
    <row r="16221" s="62" customFormat="true" spans="1:1">
      <c r="A16221" s="4"/>
    </row>
    <row r="16222" s="62" customFormat="true" spans="1:1">
      <c r="A16222" s="4"/>
    </row>
    <row r="16223" s="62" customFormat="true" spans="1:1">
      <c r="A16223" s="4"/>
    </row>
    <row r="16224" s="62" customFormat="true" spans="1:1">
      <c r="A16224" s="4"/>
    </row>
    <row r="16225" s="62" customFormat="true" spans="1:1">
      <c r="A16225" s="4"/>
    </row>
    <row r="16226" s="62" customFormat="true" spans="1:1">
      <c r="A16226" s="4"/>
    </row>
    <row r="16227" s="62" customFormat="true" spans="1:1">
      <c r="A16227" s="4"/>
    </row>
    <row r="16228" s="62" customFormat="true" spans="1:1">
      <c r="A16228" s="4"/>
    </row>
    <row r="16229" s="62" customFormat="true" spans="1:1">
      <c r="A16229" s="4"/>
    </row>
    <row r="16230" s="62" customFormat="true" spans="1:1">
      <c r="A16230" s="4"/>
    </row>
    <row r="16231" s="62" customFormat="true" spans="1:1">
      <c r="A16231" s="4"/>
    </row>
    <row r="16232" s="62" customFormat="true" spans="1:1">
      <c r="A16232" s="4"/>
    </row>
    <row r="16233" s="62" customFormat="true" spans="1:1">
      <c r="A16233" s="4"/>
    </row>
    <row r="16234" s="62" customFormat="true" spans="1:1">
      <c r="A16234" s="4"/>
    </row>
    <row r="16235" s="62" customFormat="true" spans="1:1">
      <c r="A16235" s="4"/>
    </row>
    <row r="16236" s="62" customFormat="true" spans="1:1">
      <c r="A16236" s="4"/>
    </row>
    <row r="16237" s="62" customFormat="true" spans="1:1">
      <c r="A16237" s="4"/>
    </row>
    <row r="16238" s="62" customFormat="true" spans="1:1">
      <c r="A16238" s="4"/>
    </row>
    <row r="16239" s="62" customFormat="true" spans="1:1">
      <c r="A16239" s="4"/>
    </row>
    <row r="16240" s="62" customFormat="true" spans="1:1">
      <c r="A16240" s="4"/>
    </row>
    <row r="16241" s="62" customFormat="true" spans="1:1">
      <c r="A16241" s="4"/>
    </row>
    <row r="16242" s="62" customFormat="true" spans="1:1">
      <c r="A16242" s="4"/>
    </row>
    <row r="16243" s="62" customFormat="true" spans="1:1">
      <c r="A16243" s="4"/>
    </row>
    <row r="16244" s="62" customFormat="true" spans="1:1">
      <c r="A16244" s="4"/>
    </row>
    <row r="16245" s="62" customFormat="true" spans="1:1">
      <c r="A16245" s="4"/>
    </row>
    <row r="16246" s="62" customFormat="true" spans="1:1">
      <c r="A16246" s="4"/>
    </row>
    <row r="16247" s="62" customFormat="true" spans="1:1">
      <c r="A16247" s="4"/>
    </row>
    <row r="16248" s="62" customFormat="true" spans="1:1">
      <c r="A16248" s="4"/>
    </row>
    <row r="16249" s="62" customFormat="true" spans="1:1">
      <c r="A16249" s="4"/>
    </row>
    <row r="16250" s="62" customFormat="true" spans="1:1">
      <c r="A16250" s="4"/>
    </row>
    <row r="16251" s="62" customFormat="true" spans="1:1">
      <c r="A16251" s="4"/>
    </row>
    <row r="16252" s="62" customFormat="true" spans="1:1">
      <c r="A16252" s="4"/>
    </row>
    <row r="16253" s="62" customFormat="true" spans="1:1">
      <c r="A16253" s="4"/>
    </row>
    <row r="16254" s="62" customFormat="true" spans="1:1">
      <c r="A16254" s="4"/>
    </row>
    <row r="16255" s="62" customFormat="true" spans="1:1">
      <c r="A16255" s="4"/>
    </row>
    <row r="16256" s="62" customFormat="true" spans="1:1">
      <c r="A16256" s="4"/>
    </row>
    <row r="16257" s="62" customFormat="true" spans="1:1">
      <c r="A16257" s="4"/>
    </row>
    <row r="16258" s="62" customFormat="true" spans="1:1">
      <c r="A16258" s="4"/>
    </row>
    <row r="16259" s="62" customFormat="true" spans="1:1">
      <c r="A16259" s="4"/>
    </row>
    <row r="16260" s="62" customFormat="true" spans="1:1">
      <c r="A16260" s="4"/>
    </row>
    <row r="16261" s="62" customFormat="true" spans="1:1">
      <c r="A16261" s="4"/>
    </row>
    <row r="16262" s="62" customFormat="true" spans="1:1">
      <c r="A16262" s="4"/>
    </row>
    <row r="16263" s="62" customFormat="true" spans="1:1">
      <c r="A16263" s="4"/>
    </row>
    <row r="16264" s="62" customFormat="true" spans="1:1">
      <c r="A16264" s="4"/>
    </row>
    <row r="16265" s="62" customFormat="true" spans="1:1">
      <c r="A16265" s="4"/>
    </row>
    <row r="16266" s="62" customFormat="true" spans="1:1">
      <c r="A16266" s="4"/>
    </row>
    <row r="16267" s="62" customFormat="true" spans="1:1">
      <c r="A16267" s="4"/>
    </row>
    <row r="16268" s="62" customFormat="true" spans="1:1">
      <c r="A16268" s="4"/>
    </row>
    <row r="16269" s="62" customFormat="true" spans="1:1">
      <c r="A16269" s="4"/>
    </row>
    <row r="16270" s="62" customFormat="true" spans="1:1">
      <c r="A16270" s="4"/>
    </row>
    <row r="16271" s="62" customFormat="true" spans="1:1">
      <c r="A16271" s="4"/>
    </row>
    <row r="16272" s="62" customFormat="true" spans="1:1">
      <c r="A16272" s="4"/>
    </row>
    <row r="16273" s="62" customFormat="true" spans="1:1">
      <c r="A16273" s="4"/>
    </row>
    <row r="16274" s="62" customFormat="true" spans="1:1">
      <c r="A16274" s="4"/>
    </row>
    <row r="16275" s="62" customFormat="true" spans="1:1">
      <c r="A16275" s="4"/>
    </row>
    <row r="16276" s="62" customFormat="true" spans="1:1">
      <c r="A16276" s="4"/>
    </row>
    <row r="16277" s="62" customFormat="true" spans="1:1">
      <c r="A16277" s="4"/>
    </row>
    <row r="16278" s="62" customFormat="true" spans="1:1">
      <c r="A16278" s="4"/>
    </row>
    <row r="16279" s="62" customFormat="true" spans="1:1">
      <c r="A16279" s="4"/>
    </row>
    <row r="16280" s="62" customFormat="true" spans="1:1">
      <c r="A16280" s="4"/>
    </row>
    <row r="16281" s="62" customFormat="true" spans="1:1">
      <c r="A16281" s="4"/>
    </row>
    <row r="16282" s="62" customFormat="true" spans="1:1">
      <c r="A16282" s="4"/>
    </row>
    <row r="16283" s="62" customFormat="true" spans="1:1">
      <c r="A16283" s="4"/>
    </row>
    <row r="16284" s="62" customFormat="true" spans="1:1">
      <c r="A16284" s="4"/>
    </row>
    <row r="16285" s="62" customFormat="true" spans="1:1">
      <c r="A16285" s="4"/>
    </row>
    <row r="16286" s="62" customFormat="true" spans="1:1">
      <c r="A16286" s="4"/>
    </row>
    <row r="16287" s="62" customFormat="true" spans="1:1">
      <c r="A16287" s="4"/>
    </row>
    <row r="16288" s="62" customFormat="true" spans="1:1">
      <c r="A16288" s="4"/>
    </row>
    <row r="16289" s="62" customFormat="true" spans="1:1">
      <c r="A16289" s="4"/>
    </row>
    <row r="16290" s="62" customFormat="true" spans="1:1">
      <c r="A16290" s="4"/>
    </row>
    <row r="16291" s="62" customFormat="true" spans="1:1">
      <c r="A16291" s="4"/>
    </row>
    <row r="16292" s="62" customFormat="true" spans="1:1">
      <c r="A16292" s="4"/>
    </row>
    <row r="16293" s="62" customFormat="true" spans="1:1">
      <c r="A16293" s="4"/>
    </row>
    <row r="16294" s="62" customFormat="true" spans="1:1">
      <c r="A16294" s="4"/>
    </row>
    <row r="16295" s="62" customFormat="true" spans="1:1">
      <c r="A16295" s="4"/>
    </row>
    <row r="16296" s="62" customFormat="true" spans="1:1">
      <c r="A16296" s="4"/>
    </row>
    <row r="16297" s="62" customFormat="true" spans="1:1">
      <c r="A16297" s="4"/>
    </row>
    <row r="16298" s="62" customFormat="true" spans="1:1">
      <c r="A16298" s="4"/>
    </row>
    <row r="16299" s="62" customFormat="true" spans="1:1">
      <c r="A16299" s="4"/>
    </row>
    <row r="16300" s="62" customFormat="true" spans="1:1">
      <c r="A16300" s="4"/>
    </row>
    <row r="16301" s="62" customFormat="true" spans="1:1">
      <c r="A16301" s="4"/>
    </row>
    <row r="16302" s="62" customFormat="true" spans="1:1">
      <c r="A16302" s="4"/>
    </row>
    <row r="16303" s="62" customFormat="true" spans="1:1">
      <c r="A16303" s="4"/>
    </row>
    <row r="16304" s="62" customFormat="true" spans="1:1">
      <c r="A16304" s="4"/>
    </row>
    <row r="16305" s="62" customFormat="true" spans="1:1">
      <c r="A16305" s="4"/>
    </row>
    <row r="16306" s="62" customFormat="true" spans="1:1">
      <c r="A16306" s="4"/>
    </row>
    <row r="16307" s="62" customFormat="true" spans="1:1">
      <c r="A16307" s="4"/>
    </row>
    <row r="16308" s="62" customFormat="true" spans="1:1">
      <c r="A16308" s="4"/>
    </row>
    <row r="16309" s="62" customFormat="true" spans="1:1">
      <c r="A16309" s="4"/>
    </row>
    <row r="16310" s="62" customFormat="true" spans="1:1">
      <c r="A16310" s="4"/>
    </row>
    <row r="16311" s="62" customFormat="true" spans="1:1">
      <c r="A16311" s="4"/>
    </row>
    <row r="16312" s="62" customFormat="true" spans="1:1">
      <c r="A16312" s="4"/>
    </row>
    <row r="16313" s="62" customFormat="true" spans="1:1">
      <c r="A16313" s="4"/>
    </row>
    <row r="16314" s="62" customFormat="true" spans="1:1">
      <c r="A16314" s="4"/>
    </row>
    <row r="16315" s="62" customFormat="true" spans="1:1">
      <c r="A16315" s="4"/>
    </row>
    <row r="16316" s="62" customFormat="true" spans="1:1">
      <c r="A16316" s="4"/>
    </row>
    <row r="16317" s="62" customFormat="true" spans="1:1">
      <c r="A16317" s="4"/>
    </row>
    <row r="16318" s="62" customFormat="true" spans="1:1">
      <c r="A16318" s="4"/>
    </row>
    <row r="16319" s="62" customFormat="true" spans="1:1">
      <c r="A16319" s="4"/>
    </row>
    <row r="16320" s="62" customFormat="true" spans="1:1">
      <c r="A16320" s="4"/>
    </row>
    <row r="16321" s="62" customFormat="true" spans="1:1">
      <c r="A16321" s="4"/>
    </row>
    <row r="16322" s="62" customFormat="true" spans="1:1">
      <c r="A16322" s="4"/>
    </row>
    <row r="16323" s="62" customFormat="true" spans="1:1">
      <c r="A16323" s="4"/>
    </row>
    <row r="16324" s="62" customFormat="true" spans="1:1">
      <c r="A16324" s="4"/>
    </row>
    <row r="16325" s="62" customFormat="true" spans="1:1">
      <c r="A16325" s="4"/>
    </row>
    <row r="16326" s="62" customFormat="true" spans="1:1">
      <c r="A16326" s="4"/>
    </row>
    <row r="16327" s="62" customFormat="true" spans="1:1">
      <c r="A16327" s="4"/>
    </row>
    <row r="16328" s="62" customFormat="true" spans="1:1">
      <c r="A16328" s="4"/>
    </row>
    <row r="16329" s="62" customFormat="true" spans="1:1">
      <c r="A16329" s="4"/>
    </row>
    <row r="16330" s="62" customFormat="true" spans="1:1">
      <c r="A16330" s="4"/>
    </row>
    <row r="16331" s="62" customFormat="true" spans="1:1">
      <c r="A16331" s="4"/>
    </row>
    <row r="16332" s="62" customFormat="true" spans="1:1">
      <c r="A16332" s="4"/>
    </row>
    <row r="16333" s="62" customFormat="true" spans="1:1">
      <c r="A16333" s="4"/>
    </row>
    <row r="16334" s="62" customFormat="true" spans="1:1">
      <c r="A16334" s="4"/>
    </row>
    <row r="16335" s="62" customFormat="true" spans="1:1">
      <c r="A16335" s="4"/>
    </row>
    <row r="16336" s="62" customFormat="true" spans="1:1">
      <c r="A16336" s="4"/>
    </row>
    <row r="16337" s="62" customFormat="true" spans="1:1">
      <c r="A16337" s="4"/>
    </row>
    <row r="16338" s="62" customFormat="true" spans="1:1">
      <c r="A16338" s="4"/>
    </row>
    <row r="16339" s="62" customFormat="true" spans="1:1">
      <c r="A16339" s="4"/>
    </row>
    <row r="16340" s="62" customFormat="true" spans="1:1">
      <c r="A16340" s="4"/>
    </row>
    <row r="16341" s="62" customFormat="true" spans="1:1">
      <c r="A16341" s="4"/>
    </row>
    <row r="16342" s="62" customFormat="true" spans="1:1">
      <c r="A16342" s="4"/>
    </row>
    <row r="16343" s="62" customFormat="true" spans="1:1">
      <c r="A16343" s="4"/>
    </row>
    <row r="16344" s="62" customFormat="true" spans="1:1">
      <c r="A16344" s="4"/>
    </row>
    <row r="16345" s="62" customFormat="true" spans="1:1">
      <c r="A16345" s="4"/>
    </row>
    <row r="16346" s="62" customFormat="true" spans="1:1">
      <c r="A16346" s="4"/>
    </row>
    <row r="16347" s="62" customFormat="true" spans="1:1">
      <c r="A16347" s="4"/>
    </row>
    <row r="16348" s="62" customFormat="true" spans="1:1">
      <c r="A16348" s="4"/>
    </row>
    <row r="16349" s="62" customFormat="true" spans="1:1">
      <c r="A16349" s="4"/>
    </row>
    <row r="16350" s="62" customFormat="true" spans="1:1">
      <c r="A16350" s="4"/>
    </row>
    <row r="16351" s="62" customFormat="true" spans="1:1">
      <c r="A16351" s="4"/>
    </row>
    <row r="16352" s="62" customFormat="true" spans="1:1">
      <c r="A16352" s="4"/>
    </row>
    <row r="16353" s="62" customFormat="true" spans="1:1">
      <c r="A16353" s="4"/>
    </row>
    <row r="16354" s="62" customFormat="true" spans="1:1">
      <c r="A16354" s="4"/>
    </row>
    <row r="16355" s="62" customFormat="true" spans="1:1">
      <c r="A16355" s="4"/>
    </row>
    <row r="16356" s="62" customFormat="true" spans="1:1">
      <c r="A16356" s="4"/>
    </row>
    <row r="16357" s="62" customFormat="true" spans="1:1">
      <c r="A16357" s="4"/>
    </row>
    <row r="16358" s="62" customFormat="true" spans="1:1">
      <c r="A16358" s="4"/>
    </row>
    <row r="16359" s="62" customFormat="true" spans="1:1">
      <c r="A16359" s="4"/>
    </row>
    <row r="16360" s="62" customFormat="true" spans="1:1">
      <c r="A16360" s="4"/>
    </row>
    <row r="16361" s="62" customFormat="true" spans="1:1">
      <c r="A16361" s="4"/>
    </row>
    <row r="16362" s="62" customFormat="true" spans="1:1">
      <c r="A16362" s="4"/>
    </row>
    <row r="16363" s="62" customFormat="true" spans="1:1">
      <c r="A16363" s="4"/>
    </row>
    <row r="16364" s="62" customFormat="true" spans="1:1">
      <c r="A16364" s="4"/>
    </row>
    <row r="16365" s="62" customFormat="true" spans="1:1">
      <c r="A16365" s="4"/>
    </row>
    <row r="16366" s="62" customFormat="true" spans="1:1">
      <c r="A16366" s="4"/>
    </row>
    <row r="16367" s="62" customFormat="true" spans="1:1">
      <c r="A16367" s="4"/>
    </row>
    <row r="16368" s="62" customFormat="true" spans="1:1">
      <c r="A16368" s="4"/>
    </row>
    <row r="16369" s="62" customFormat="true" spans="1:1">
      <c r="A16369" s="4"/>
    </row>
    <row r="16370" s="62" customFormat="true" spans="1:1">
      <c r="A16370" s="4"/>
    </row>
    <row r="16371" s="62" customFormat="true" spans="1:1">
      <c r="A16371" s="4"/>
    </row>
    <row r="16372" s="62" customFormat="true" spans="1:1">
      <c r="A16372" s="4"/>
    </row>
    <row r="16373" s="62" customFormat="true" spans="1:1">
      <c r="A16373" s="4"/>
    </row>
    <row r="16374" s="62" customFormat="true" spans="1:1">
      <c r="A16374" s="4"/>
    </row>
    <row r="16375" s="62" customFormat="true" spans="1:1">
      <c r="A16375" s="4"/>
    </row>
    <row r="16376" s="62" customFormat="true" spans="1:1">
      <c r="A16376" s="4"/>
    </row>
    <row r="16377" s="62" customFormat="true" spans="1:1">
      <c r="A16377" s="4"/>
    </row>
    <row r="16378" s="62" customFormat="true" spans="1:1">
      <c r="A16378" s="4"/>
    </row>
    <row r="16379" s="62" customFormat="true" spans="1:1">
      <c r="A16379" s="4"/>
    </row>
    <row r="16380" s="62" customFormat="true" spans="1:1">
      <c r="A16380" s="4"/>
    </row>
    <row r="16381" s="62" customFormat="true" spans="1:1">
      <c r="A16381" s="4"/>
    </row>
    <row r="16382" s="62" customFormat="true" spans="1:1">
      <c r="A16382" s="4"/>
    </row>
    <row r="16383" s="62" customFormat="true" spans="1:1">
      <c r="A16383" s="4"/>
    </row>
    <row r="16384" s="62" customFormat="true" spans="1:1">
      <c r="A16384" s="4"/>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7"/>
    <mergeCell ref="A18:A21"/>
    <mergeCell ref="A22:A23"/>
    <mergeCell ref="B8:B9"/>
    <mergeCell ref="C8:C9"/>
    <mergeCell ref="D8:D9"/>
    <mergeCell ref="H8:H9"/>
    <mergeCell ref="I8:I9"/>
    <mergeCell ref="A1:I2"/>
  </mergeCells>
  <dataValidations count="4">
    <dataValidation type="list" allowBlank="1" showInputMessage="1" showErrorMessage="1" sqref="E10:E23">
      <formula1>兰州新区工程建设项目招标投标行政电子监管平台网络安全等级保护评!$F$2:$F$7</formula1>
    </dataValidation>
    <dataValidation type="list" allowBlank="1" showInputMessage="1" showErrorMessage="1" sqref="B18:B22">
      <formula1>兰州新区工程建设项目招标投标行政电子监管平台网络安全等级保护评!$C$2:$C$5</formula1>
    </dataValidation>
    <dataValidation type="list" allowBlank="1" showInputMessage="1" showErrorMessage="1" sqref="B10:B17">
      <formula1>兰州新区工程建设项目招标投标行政电子监管平台网络安全等级保护评!$B$2:$B$5</formula1>
    </dataValidation>
    <dataValidation type="list" allowBlank="1" showInputMessage="1" showErrorMessage="1" sqref="B23">
      <formula1>兰州新区工程建设项目招标投标行政电子监管平台网络安全等级保护评!$D$2:$D$5</formula1>
    </dataValidation>
  </dataValidations>
  <printOptions gridLines="true"/>
  <pageMargins left="0.7" right="0.7" top="0.75" bottom="0.75" header="0.3" footer="0.3"/>
  <pageSetup paperSize="1" scale="70" fitToHeight="0" pageOrder="overThenDown"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E21" sqref="E21"/>
    </sheetView>
  </sheetViews>
  <sheetFormatPr defaultColWidth="8.86363636363636" defaultRowHeight="19.55"/>
  <cols>
    <col min="1" max="1" width="7.13636363636364" style="253" customWidth="true"/>
    <col min="2" max="2" width="14.2818181818182" style="4" customWidth="true"/>
    <col min="3" max="3" width="14.2818181818182" style="254" customWidth="true"/>
    <col min="4" max="4" width="21.4272727272727" style="254" customWidth="true"/>
    <col min="5" max="5" width="35.7181818181818"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62"/>
  </cols>
  <sheetData>
    <row r="1" s="62" customFormat="true" ht="18" customHeight="true" spans="1:15">
      <c r="A1" s="256" t="s">
        <v>151</v>
      </c>
      <c r="B1" s="42"/>
      <c r="C1" s="42"/>
      <c r="D1" s="42"/>
      <c r="E1" s="42"/>
      <c r="F1" s="42"/>
      <c r="G1" s="42"/>
      <c r="H1" s="42"/>
      <c r="I1" s="42"/>
      <c r="J1" s="42"/>
      <c r="K1" s="42"/>
      <c r="L1" s="42"/>
      <c r="M1" s="42"/>
      <c r="N1" s="42"/>
      <c r="O1" s="42"/>
    </row>
    <row r="2" s="62" customFormat="true" ht="18" customHeight="true" spans="1:15">
      <c r="A2" s="44"/>
      <c r="B2" s="44"/>
      <c r="C2" s="44"/>
      <c r="D2" s="44"/>
      <c r="E2" s="44"/>
      <c r="F2" s="44"/>
      <c r="G2" s="44"/>
      <c r="H2" s="44"/>
      <c r="I2" s="44"/>
      <c r="J2" s="44"/>
      <c r="K2" s="44"/>
      <c r="L2" s="42"/>
      <c r="M2" s="42"/>
      <c r="N2" s="42"/>
      <c r="O2" s="42"/>
    </row>
    <row r="3" s="134" customFormat="true" ht="16.5" customHeight="true" spans="1:11">
      <c r="A3" s="261">
        <v>1</v>
      </c>
      <c r="B3" s="121" t="s">
        <v>1</v>
      </c>
      <c r="C3" s="262"/>
      <c r="D3" s="262" t="s">
        <v>326</v>
      </c>
      <c r="E3" s="262"/>
      <c r="F3" s="121" t="s">
        <v>2</v>
      </c>
      <c r="G3" s="262" t="s">
        <v>327</v>
      </c>
      <c r="H3" s="262"/>
      <c r="I3" s="262"/>
      <c r="J3" s="262"/>
      <c r="K3" s="262"/>
    </row>
    <row r="4" s="134" customFormat="true" ht="16.5" customHeight="true" spans="1:11">
      <c r="A4" s="261">
        <v>2</v>
      </c>
      <c r="B4" s="121" t="s">
        <v>4</v>
      </c>
      <c r="C4" s="262"/>
      <c r="D4" s="262" t="s">
        <v>154</v>
      </c>
      <c r="E4" s="262"/>
      <c r="F4" s="121" t="s">
        <v>6</v>
      </c>
      <c r="G4" s="262" t="s">
        <v>155</v>
      </c>
      <c r="H4" s="262"/>
      <c r="I4" s="262"/>
      <c r="J4" s="262"/>
      <c r="K4" s="262"/>
    </row>
    <row r="5" s="259" customFormat="true" ht="33.75" customHeight="true" spans="1:11">
      <c r="A5" s="261">
        <v>3</v>
      </c>
      <c r="B5" s="121" t="s">
        <v>8</v>
      </c>
      <c r="C5" s="261"/>
      <c r="D5" s="261"/>
      <c r="E5" s="261"/>
      <c r="F5" s="121"/>
      <c r="G5" s="261"/>
      <c r="H5" s="261"/>
      <c r="I5" s="261"/>
      <c r="J5" s="261"/>
      <c r="K5" s="261"/>
    </row>
    <row r="6" s="259" customFormat="true" ht="32" customHeight="true" spans="1:11">
      <c r="A6" s="261">
        <v>4</v>
      </c>
      <c r="B6" s="121" t="s">
        <v>9</v>
      </c>
      <c r="C6" s="121" t="s">
        <v>261</v>
      </c>
      <c r="D6" s="261"/>
      <c r="E6" s="261"/>
      <c r="F6" s="261"/>
      <c r="G6" s="261"/>
      <c r="H6" s="261"/>
      <c r="I6" s="261"/>
      <c r="J6" s="261"/>
      <c r="K6" s="261"/>
    </row>
    <row r="7" s="260" customFormat="true" ht="32" customHeight="true" spans="1:11">
      <c r="A7" s="261">
        <v>5</v>
      </c>
      <c r="B7" s="263"/>
      <c r="C7" s="264" t="s">
        <v>11</v>
      </c>
      <c r="D7" s="262" t="s">
        <v>328</v>
      </c>
      <c r="E7" s="263"/>
      <c r="F7" s="263"/>
      <c r="G7" s="263"/>
      <c r="H7" s="263"/>
      <c r="I7" s="263"/>
      <c r="J7" s="263"/>
      <c r="K7" s="263"/>
    </row>
    <row r="8" s="4" customFormat="true" ht="16.5" customHeight="true" spans="1:11">
      <c r="A8" s="265">
        <v>6</v>
      </c>
      <c r="B8" s="261" t="s">
        <v>13</v>
      </c>
      <c r="C8" s="261" t="s">
        <v>14</v>
      </c>
      <c r="D8" s="261" t="s">
        <v>15</v>
      </c>
      <c r="E8" s="261" t="s">
        <v>16</v>
      </c>
      <c r="F8" s="261" t="s">
        <v>17</v>
      </c>
      <c r="G8" s="261"/>
      <c r="H8" s="261"/>
      <c r="I8" s="261" t="s">
        <v>18</v>
      </c>
      <c r="J8" s="261" t="s">
        <v>19</v>
      </c>
      <c r="K8" s="121"/>
    </row>
    <row r="9" s="4" customFormat="true" ht="16.5" customHeight="true" spans="1:11">
      <c r="A9" s="265">
        <v>7</v>
      </c>
      <c r="B9" s="261"/>
      <c r="C9" s="261"/>
      <c r="D9" s="261"/>
      <c r="E9" s="261"/>
      <c r="F9" s="261" t="s">
        <v>20</v>
      </c>
      <c r="G9" s="261" t="s">
        <v>21</v>
      </c>
      <c r="H9" s="261" t="s">
        <v>22</v>
      </c>
      <c r="I9" s="261"/>
      <c r="J9" s="261"/>
      <c r="K9" s="121"/>
    </row>
    <row r="10" s="134" customFormat="true" ht="53.2" spans="1:14">
      <c r="A10" s="261">
        <v>8</v>
      </c>
      <c r="B10" s="261" t="s">
        <v>23</v>
      </c>
      <c r="C10" s="266" t="s">
        <v>24</v>
      </c>
      <c r="D10" s="267" t="s">
        <v>329</v>
      </c>
      <c r="E10" s="267" t="s">
        <v>330</v>
      </c>
      <c r="F10" s="262" t="s">
        <v>158</v>
      </c>
      <c r="G10" s="262">
        <v>1</v>
      </c>
      <c r="H10" s="262" t="s">
        <v>30</v>
      </c>
      <c r="I10" s="262"/>
      <c r="J10" s="262" t="s">
        <v>331</v>
      </c>
      <c r="K10" s="262" t="s">
        <v>159</v>
      </c>
      <c r="L10" s="134" t="s">
        <v>160</v>
      </c>
      <c r="M10" s="134" t="s">
        <v>161</v>
      </c>
      <c r="N10" s="134" t="s">
        <v>162</v>
      </c>
    </row>
    <row r="11" s="134" customFormat="true" ht="26.6" spans="1:14">
      <c r="A11" s="261">
        <v>9</v>
      </c>
      <c r="B11" s="261"/>
      <c r="C11" s="266" t="s">
        <v>31</v>
      </c>
      <c r="D11" s="267" t="s">
        <v>332</v>
      </c>
      <c r="E11" s="267" t="s">
        <v>332</v>
      </c>
      <c r="F11" s="262" t="s">
        <v>33</v>
      </c>
      <c r="G11" s="262">
        <v>85</v>
      </c>
      <c r="H11" s="262" t="s">
        <v>34</v>
      </c>
      <c r="I11" s="262"/>
      <c r="J11" s="262" t="s">
        <v>333</v>
      </c>
      <c r="K11" s="262" t="s">
        <v>159</v>
      </c>
      <c r="L11" s="134" t="s">
        <v>160</v>
      </c>
      <c r="M11" s="134" t="s">
        <v>164</v>
      </c>
      <c r="N11" s="134" t="s">
        <v>165</v>
      </c>
    </row>
    <row r="12" s="134" customFormat="true" ht="16.5" customHeight="true" spans="1:14">
      <c r="A12" s="261">
        <v>10</v>
      </c>
      <c r="B12" s="261"/>
      <c r="C12" s="266" t="s">
        <v>35</v>
      </c>
      <c r="D12" s="267" t="s">
        <v>334</v>
      </c>
      <c r="E12" s="267" t="s">
        <v>334</v>
      </c>
      <c r="F12" s="262" t="s">
        <v>37</v>
      </c>
      <c r="G12" s="262"/>
      <c r="H12" s="262" t="s">
        <v>38</v>
      </c>
      <c r="I12" s="262"/>
      <c r="J12" s="262" t="s">
        <v>331</v>
      </c>
      <c r="K12" s="262" t="s">
        <v>159</v>
      </c>
      <c r="L12" s="134" t="s">
        <v>160</v>
      </c>
      <c r="M12" s="134" t="s">
        <v>186</v>
      </c>
      <c r="N12" s="134" t="s">
        <v>187</v>
      </c>
    </row>
    <row r="13" s="134" customFormat="true" ht="16.5" customHeight="true" spans="1:11">
      <c r="A13" s="261">
        <v>11</v>
      </c>
      <c r="B13" s="261"/>
      <c r="C13" s="266" t="s">
        <v>39</v>
      </c>
      <c r="D13" s="267" t="s">
        <v>335</v>
      </c>
      <c r="E13" s="267" t="s">
        <v>336</v>
      </c>
      <c r="F13" s="270" t="s">
        <v>337</v>
      </c>
      <c r="G13" s="262">
        <v>5.7</v>
      </c>
      <c r="H13" s="262" t="s">
        <v>86</v>
      </c>
      <c r="I13" s="262"/>
      <c r="J13" s="262"/>
      <c r="K13" s="262"/>
    </row>
    <row r="14" s="134" customFormat="true" ht="29" customHeight="true" spans="1:14">
      <c r="A14" s="261">
        <v>12</v>
      </c>
      <c r="B14" s="261" t="s">
        <v>42</v>
      </c>
      <c r="C14" s="266" t="s">
        <v>46</v>
      </c>
      <c r="D14" s="267" t="s">
        <v>338</v>
      </c>
      <c r="E14" s="267" t="s">
        <v>338</v>
      </c>
      <c r="F14" s="262" t="s">
        <v>37</v>
      </c>
      <c r="G14" s="262"/>
      <c r="H14" s="262" t="s">
        <v>38</v>
      </c>
      <c r="I14" s="262"/>
      <c r="J14" s="262" t="s">
        <v>331</v>
      </c>
      <c r="K14" s="262" t="s">
        <v>168</v>
      </c>
      <c r="L14" s="134" t="s">
        <v>169</v>
      </c>
      <c r="M14" s="134" t="s">
        <v>170</v>
      </c>
      <c r="N14" s="134" t="s">
        <v>171</v>
      </c>
    </row>
    <row r="15" s="134" customFormat="true" ht="29" customHeight="true" spans="1:14">
      <c r="A15" s="261">
        <v>13</v>
      </c>
      <c r="B15" s="261"/>
      <c r="C15" s="266" t="s">
        <v>49</v>
      </c>
      <c r="D15" s="267" t="s">
        <v>339</v>
      </c>
      <c r="E15" s="267" t="s">
        <v>339</v>
      </c>
      <c r="F15" s="262" t="s">
        <v>37</v>
      </c>
      <c r="G15" s="262"/>
      <c r="H15" s="262" t="s">
        <v>123</v>
      </c>
      <c r="I15" s="262"/>
      <c r="J15" s="262" t="s">
        <v>331</v>
      </c>
      <c r="K15" s="262" t="s">
        <v>168</v>
      </c>
      <c r="L15" s="134" t="s">
        <v>169</v>
      </c>
      <c r="M15" s="134" t="s">
        <v>219</v>
      </c>
      <c r="N15" s="134" t="s">
        <v>220</v>
      </c>
    </row>
    <row r="16" s="134" customFormat="true" ht="16.5" customHeight="true" spans="1:11">
      <c r="A16" s="261">
        <v>14</v>
      </c>
      <c r="B16" s="261"/>
      <c r="C16" s="266" t="s">
        <v>340</v>
      </c>
      <c r="D16" s="267"/>
      <c r="E16" s="267"/>
      <c r="F16" s="262"/>
      <c r="G16" s="262"/>
      <c r="H16" s="262"/>
      <c r="I16" s="262"/>
      <c r="J16" s="262"/>
      <c r="K16" s="262"/>
    </row>
    <row r="17" s="134" customFormat="true" ht="16.5" customHeight="true" spans="1:11">
      <c r="A17" s="261">
        <v>15</v>
      </c>
      <c r="B17" s="261"/>
      <c r="C17" s="266" t="s">
        <v>340</v>
      </c>
      <c r="D17" s="267"/>
      <c r="E17" s="267"/>
      <c r="F17" s="262"/>
      <c r="G17" s="262"/>
      <c r="H17" s="262"/>
      <c r="I17" s="262"/>
      <c r="J17" s="262"/>
      <c r="K17" s="262"/>
    </row>
    <row r="18" s="134" customFormat="true" ht="16.5" customHeight="true" spans="1:14">
      <c r="A18" s="261">
        <v>16</v>
      </c>
      <c r="B18" s="261" t="s">
        <v>52</v>
      </c>
      <c r="C18" s="266" t="s">
        <v>53</v>
      </c>
      <c r="D18" s="267" t="s">
        <v>341</v>
      </c>
      <c r="E18" s="267" t="s">
        <v>341</v>
      </c>
      <c r="F18" s="262" t="s">
        <v>33</v>
      </c>
      <c r="G18" s="262">
        <v>95</v>
      </c>
      <c r="H18" s="262" t="s">
        <v>34</v>
      </c>
      <c r="I18" s="262"/>
      <c r="J18" s="262" t="s">
        <v>331</v>
      </c>
      <c r="K18" s="262" t="s">
        <v>177</v>
      </c>
      <c r="L18" s="134" t="s">
        <v>178</v>
      </c>
      <c r="M18" s="134" t="s">
        <v>179</v>
      </c>
      <c r="N18" s="134" t="s">
        <v>180</v>
      </c>
    </row>
    <row r="19" spans="1:11">
      <c r="A19" s="268"/>
      <c r="C19" s="269"/>
      <c r="D19" s="269"/>
      <c r="E19" s="269"/>
      <c r="F19" s="269"/>
      <c r="G19" s="271"/>
      <c r="H19" s="269"/>
      <c r="I19" s="269"/>
      <c r="J19" s="269"/>
      <c r="K19" s="269"/>
    </row>
  </sheetData>
  <mergeCells count="21">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C8:C9"/>
    <mergeCell ref="D8:D9"/>
    <mergeCell ref="E8:E9"/>
    <mergeCell ref="I8:I9"/>
    <mergeCell ref="J8:J9"/>
    <mergeCell ref="A1:J2"/>
  </mergeCell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D26" sqref="D26"/>
    </sheetView>
  </sheetViews>
  <sheetFormatPr defaultColWidth="8.86363636363636" defaultRowHeight="19.55"/>
  <cols>
    <col min="1" max="1" width="7.12727272727273" style="253" customWidth="true"/>
    <col min="2" max="2" width="14.2909090909091" style="251" customWidth="true"/>
    <col min="3" max="3" width="14.2909090909091" style="254" customWidth="true"/>
    <col min="4" max="4" width="21.4272727272727" style="254" customWidth="true"/>
    <col min="5" max="5" width="35.7090909090909"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247"/>
  </cols>
  <sheetData>
    <row r="1" s="247" customFormat="true" ht="18" customHeight="true" spans="1:15">
      <c r="A1" s="256" t="s">
        <v>151</v>
      </c>
      <c r="B1" s="42"/>
      <c r="C1" s="42"/>
      <c r="D1" s="42"/>
      <c r="E1" s="42"/>
      <c r="F1" s="42"/>
      <c r="G1" s="42"/>
      <c r="H1" s="42"/>
      <c r="I1" s="42"/>
      <c r="J1" s="42"/>
      <c r="K1" s="42"/>
      <c r="L1" s="42"/>
      <c r="M1" s="42"/>
      <c r="N1" s="42"/>
      <c r="O1" s="42"/>
    </row>
    <row r="2" s="247" customFormat="true" ht="18" customHeight="true" spans="1:15">
      <c r="A2" s="42"/>
      <c r="B2" s="42"/>
      <c r="C2" s="42"/>
      <c r="D2" s="42"/>
      <c r="E2" s="42"/>
      <c r="F2" s="42"/>
      <c r="G2" s="42"/>
      <c r="H2" s="42"/>
      <c r="I2" s="42"/>
      <c r="J2" s="42"/>
      <c r="K2" s="42"/>
      <c r="L2" s="42"/>
      <c r="M2" s="42"/>
      <c r="N2" s="42"/>
      <c r="O2" s="42"/>
    </row>
    <row r="3" s="248" customFormat="true" ht="16.5" customHeight="true" spans="1:7">
      <c r="A3" s="249">
        <v>1</v>
      </c>
      <c r="B3" s="251" t="s">
        <v>1</v>
      </c>
      <c r="C3" s="251"/>
      <c r="D3" s="248" t="s">
        <v>342</v>
      </c>
      <c r="F3" s="251" t="s">
        <v>2</v>
      </c>
      <c r="G3" s="248" t="s">
        <v>343</v>
      </c>
    </row>
    <row r="4" s="248" customFormat="true" ht="16.5" customHeight="true" spans="1:7">
      <c r="A4" s="249">
        <v>2</v>
      </c>
      <c r="B4" s="251" t="s">
        <v>4</v>
      </c>
      <c r="C4" s="251"/>
      <c r="D4" s="248" t="s">
        <v>154</v>
      </c>
      <c r="F4" s="251" t="s">
        <v>6</v>
      </c>
      <c r="G4" s="248" t="s">
        <v>155</v>
      </c>
    </row>
    <row r="5" s="249" customFormat="true" ht="33.75" customHeight="true" spans="1:10">
      <c r="A5" s="249">
        <v>3</v>
      </c>
      <c r="B5" s="251" t="s">
        <v>8</v>
      </c>
      <c r="C5" s="251"/>
      <c r="D5" s="251"/>
      <c r="E5" s="251"/>
      <c r="F5" s="251"/>
      <c r="G5" s="251"/>
      <c r="H5" s="251"/>
      <c r="I5" s="251"/>
      <c r="J5" s="251"/>
    </row>
    <row r="6" s="249" customFormat="true" ht="16.5" customHeight="true" spans="1:11">
      <c r="A6" s="249">
        <v>4</v>
      </c>
      <c r="B6" s="251" t="s">
        <v>9</v>
      </c>
      <c r="C6" s="251" t="s">
        <v>10</v>
      </c>
      <c r="D6" s="251"/>
      <c r="E6" s="251"/>
      <c r="F6" s="251"/>
      <c r="G6" s="251"/>
      <c r="H6" s="251"/>
      <c r="I6" s="251"/>
      <c r="J6" s="251"/>
      <c r="K6" s="251"/>
    </row>
    <row r="7" s="250" customFormat="true" ht="16.5" customHeight="true" spans="1:10">
      <c r="A7" s="249">
        <v>5</v>
      </c>
      <c r="C7" s="257" t="s">
        <v>11</v>
      </c>
      <c r="D7" s="248" t="s">
        <v>344</v>
      </c>
      <c r="E7" s="248"/>
      <c r="F7" s="248"/>
      <c r="G7" s="248"/>
      <c r="H7" s="248"/>
      <c r="I7" s="248"/>
      <c r="J7" s="248"/>
    </row>
    <row r="8" s="251" customFormat="true" ht="16.5" customHeight="true" spans="1:10">
      <c r="A8" s="258">
        <v>6</v>
      </c>
      <c r="B8" s="249" t="s">
        <v>13</v>
      </c>
      <c r="C8" s="249" t="s">
        <v>14</v>
      </c>
      <c r="D8" s="249" t="s">
        <v>15</v>
      </c>
      <c r="E8" s="249" t="s">
        <v>16</v>
      </c>
      <c r="F8" s="249" t="s">
        <v>17</v>
      </c>
      <c r="G8" s="249"/>
      <c r="H8" s="249"/>
      <c r="I8" s="249" t="s">
        <v>18</v>
      </c>
      <c r="J8" s="249" t="s">
        <v>19</v>
      </c>
    </row>
    <row r="9" s="251" customFormat="true" ht="16.5" customHeight="true" spans="1:10">
      <c r="A9" s="258">
        <v>7</v>
      </c>
      <c r="B9" s="249"/>
      <c r="C9" s="249"/>
      <c r="D9" s="249"/>
      <c r="E9" s="249"/>
      <c r="F9" s="249" t="s">
        <v>20</v>
      </c>
      <c r="G9" s="249" t="s">
        <v>21</v>
      </c>
      <c r="H9" s="249" t="s">
        <v>22</v>
      </c>
      <c r="I9" s="249"/>
      <c r="J9" s="249"/>
    </row>
    <row r="10" s="248" customFormat="true" ht="16.5" customHeight="true" spans="1:14">
      <c r="A10" s="249">
        <v>8</v>
      </c>
      <c r="B10" s="249" t="s">
        <v>23</v>
      </c>
      <c r="C10" s="145" t="s">
        <v>24</v>
      </c>
      <c r="D10" s="248" t="s">
        <v>345</v>
      </c>
      <c r="E10" s="248" t="s">
        <v>345</v>
      </c>
      <c r="F10" s="248" t="s">
        <v>158</v>
      </c>
      <c r="G10" s="248">
        <v>10</v>
      </c>
      <c r="H10" s="248" t="s">
        <v>27</v>
      </c>
      <c r="J10" s="248" t="s">
        <v>28</v>
      </c>
      <c r="K10" s="248" t="s">
        <v>159</v>
      </c>
      <c r="L10" s="248" t="s">
        <v>160</v>
      </c>
      <c r="M10" s="248" t="s">
        <v>161</v>
      </c>
      <c r="N10" s="248" t="s">
        <v>162</v>
      </c>
    </row>
    <row r="11" s="248" customFormat="true" ht="16.5" customHeight="true" spans="1:15">
      <c r="A11" s="249">
        <v>9</v>
      </c>
      <c r="B11" s="249"/>
      <c r="C11" s="145" t="s">
        <v>31</v>
      </c>
      <c r="D11" s="248" t="s">
        <v>346</v>
      </c>
      <c r="E11" s="248" t="s">
        <v>346</v>
      </c>
      <c r="F11" s="248" t="s">
        <v>33</v>
      </c>
      <c r="G11" s="248">
        <v>90</v>
      </c>
      <c r="H11" s="248" t="s">
        <v>34</v>
      </c>
      <c r="J11" s="248" t="s">
        <v>28</v>
      </c>
      <c r="K11" s="248" t="s">
        <v>159</v>
      </c>
      <c r="L11" s="248" t="s">
        <v>160</v>
      </c>
      <c r="M11" s="248" t="s">
        <v>164</v>
      </c>
      <c r="N11" s="248" t="s">
        <v>347</v>
      </c>
      <c r="O11" s="248" t="s">
        <v>348</v>
      </c>
    </row>
    <row r="12" s="248" customFormat="true" ht="16.5" customHeight="true" spans="1:15">
      <c r="A12" s="249">
        <v>10</v>
      </c>
      <c r="B12" s="249"/>
      <c r="C12" s="145" t="s">
        <v>35</v>
      </c>
      <c r="D12" s="248" t="s">
        <v>349</v>
      </c>
      <c r="E12" s="248" t="s">
        <v>349</v>
      </c>
      <c r="F12" s="248" t="s">
        <v>37</v>
      </c>
      <c r="H12" s="248" t="s">
        <v>38</v>
      </c>
      <c r="J12" s="248" t="s">
        <v>28</v>
      </c>
      <c r="K12" s="248" t="s">
        <v>159</v>
      </c>
      <c r="L12" s="248" t="s">
        <v>160</v>
      </c>
      <c r="M12" s="248" t="s">
        <v>186</v>
      </c>
      <c r="N12" s="248" t="s">
        <v>350</v>
      </c>
      <c r="O12" s="248" t="s">
        <v>351</v>
      </c>
    </row>
    <row r="13" s="248" customFormat="true" ht="16.5" customHeight="true" spans="1:15">
      <c r="A13" s="249">
        <v>11</v>
      </c>
      <c r="B13" s="249"/>
      <c r="C13" s="145" t="s">
        <v>39</v>
      </c>
      <c r="D13" s="248" t="s">
        <v>352</v>
      </c>
      <c r="E13" s="248" t="s">
        <v>352</v>
      </c>
      <c r="F13" s="248" t="s">
        <v>37</v>
      </c>
      <c r="H13" s="248" t="s">
        <v>353</v>
      </c>
      <c r="J13" s="248" t="s">
        <v>28</v>
      </c>
      <c r="K13" s="248" t="s">
        <v>159</v>
      </c>
      <c r="L13" s="248" t="s">
        <v>160</v>
      </c>
      <c r="M13" s="248" t="s">
        <v>188</v>
      </c>
      <c r="N13" s="248" t="s">
        <v>354</v>
      </c>
      <c r="O13" s="248" t="s">
        <v>355</v>
      </c>
    </row>
    <row r="14" s="248" customFormat="true" ht="16.5" customHeight="true" spans="1:15">
      <c r="A14" s="249">
        <v>12</v>
      </c>
      <c r="B14" s="249" t="s">
        <v>42</v>
      </c>
      <c r="C14" s="145" t="s">
        <v>43</v>
      </c>
      <c r="D14" s="248" t="s">
        <v>356</v>
      </c>
      <c r="E14" s="248" t="s">
        <v>356</v>
      </c>
      <c r="F14" s="248" t="s">
        <v>37</v>
      </c>
      <c r="H14" s="248" t="s">
        <v>62</v>
      </c>
      <c r="J14" s="248" t="s">
        <v>28</v>
      </c>
      <c r="K14" s="248" t="s">
        <v>168</v>
      </c>
      <c r="L14" s="248" t="s">
        <v>169</v>
      </c>
      <c r="M14" s="248" t="s">
        <v>209</v>
      </c>
      <c r="N14" s="248" t="s">
        <v>357</v>
      </c>
      <c r="O14" s="248" t="s">
        <v>358</v>
      </c>
    </row>
    <row r="15" s="248" customFormat="true" ht="16.5" customHeight="true" spans="1:15">
      <c r="A15" s="249">
        <v>13</v>
      </c>
      <c r="B15" s="249"/>
      <c r="C15" s="145" t="s">
        <v>46</v>
      </c>
      <c r="D15" s="248" t="s">
        <v>359</v>
      </c>
      <c r="E15" s="248" t="s">
        <v>359</v>
      </c>
      <c r="F15" s="248" t="s">
        <v>37</v>
      </c>
      <c r="H15" s="248" t="s">
        <v>360</v>
      </c>
      <c r="J15" s="248" t="s">
        <v>28</v>
      </c>
      <c r="K15" s="248" t="s">
        <v>168</v>
      </c>
      <c r="L15" s="248" t="s">
        <v>169</v>
      </c>
      <c r="M15" s="248" t="s">
        <v>170</v>
      </c>
      <c r="N15" s="248" t="s">
        <v>361</v>
      </c>
      <c r="O15" s="248" t="s">
        <v>362</v>
      </c>
    </row>
    <row r="16" s="248" customFormat="true" ht="16.5" customHeight="true" spans="1:15">
      <c r="A16" s="249">
        <v>14</v>
      </c>
      <c r="B16" s="249"/>
      <c r="C16" s="145" t="s">
        <v>49</v>
      </c>
      <c r="D16" s="248" t="s">
        <v>172</v>
      </c>
      <c r="E16" s="248" t="s">
        <v>172</v>
      </c>
      <c r="F16" s="248" t="s">
        <v>37</v>
      </c>
      <c r="H16" s="248" t="s">
        <v>62</v>
      </c>
      <c r="J16" s="248" t="s">
        <v>28</v>
      </c>
      <c r="K16" s="248" t="s">
        <v>168</v>
      </c>
      <c r="L16" s="248" t="s">
        <v>169</v>
      </c>
      <c r="M16" s="248" t="s">
        <v>219</v>
      </c>
      <c r="N16" s="248" t="s">
        <v>363</v>
      </c>
      <c r="O16" s="248" t="s">
        <v>364</v>
      </c>
    </row>
    <row r="17" s="248" customFormat="true" ht="16.5" customHeight="true" spans="1:3">
      <c r="A17" s="249">
        <v>15</v>
      </c>
      <c r="B17" s="249"/>
      <c r="C17" s="145" t="s">
        <v>340</v>
      </c>
    </row>
    <row r="18" s="248" customFormat="true" ht="16.5" customHeight="true" spans="1:15">
      <c r="A18" s="249">
        <v>16</v>
      </c>
      <c r="B18" s="249" t="s">
        <v>52</v>
      </c>
      <c r="C18" s="145" t="s">
        <v>53</v>
      </c>
      <c r="D18" s="248" t="s">
        <v>63</v>
      </c>
      <c r="E18" s="248" t="s">
        <v>63</v>
      </c>
      <c r="F18" s="248" t="s">
        <v>33</v>
      </c>
      <c r="G18" s="248">
        <v>90</v>
      </c>
      <c r="H18" s="248" t="s">
        <v>34</v>
      </c>
      <c r="J18" s="248" t="s">
        <v>28</v>
      </c>
      <c r="K18" s="248" t="s">
        <v>177</v>
      </c>
      <c r="L18" s="248" t="s">
        <v>178</v>
      </c>
      <c r="M18" s="248" t="s">
        <v>179</v>
      </c>
      <c r="N18" s="248" t="s">
        <v>365</v>
      </c>
      <c r="O18" s="248" t="s">
        <v>366</v>
      </c>
    </row>
    <row r="19" s="248" customFormat="true" ht="16.5" customHeight="true" spans="1:15">
      <c r="A19" s="249">
        <v>17</v>
      </c>
      <c r="B19" s="249"/>
      <c r="C19" s="145" t="s">
        <v>53</v>
      </c>
      <c r="D19" s="248" t="s">
        <v>367</v>
      </c>
      <c r="E19" s="248" t="s">
        <v>367</v>
      </c>
      <c r="F19" s="248" t="s">
        <v>33</v>
      </c>
      <c r="G19" s="248">
        <v>90</v>
      </c>
      <c r="H19" s="248" t="s">
        <v>34</v>
      </c>
      <c r="J19" s="248" t="s">
        <v>28</v>
      </c>
      <c r="K19" s="248" t="s">
        <v>177</v>
      </c>
      <c r="L19" s="248" t="s">
        <v>178</v>
      </c>
      <c r="M19" s="248" t="s">
        <v>179</v>
      </c>
      <c r="N19" s="248" t="s">
        <v>368</v>
      </c>
      <c r="O19" s="248" t="s">
        <v>369</v>
      </c>
    </row>
  </sheetData>
  <mergeCells count="22">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B18:B19"/>
    <mergeCell ref="C8:C9"/>
    <mergeCell ref="D8:D9"/>
    <mergeCell ref="E8:E9"/>
    <mergeCell ref="I8:I9"/>
    <mergeCell ref="J8:J9"/>
    <mergeCell ref="A1:J2"/>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A1" sqref="A1:IV65536"/>
    </sheetView>
  </sheetViews>
  <sheetFormatPr defaultColWidth="8.86363636363636" defaultRowHeight="19.55"/>
  <cols>
    <col min="1" max="1" width="7.12727272727273" style="253" customWidth="true"/>
    <col min="2" max="2" width="14.2909090909091" style="251" customWidth="true"/>
    <col min="3" max="3" width="14.2909090909091" style="254" customWidth="true"/>
    <col min="4" max="4" width="21.4272727272727" style="254" customWidth="true"/>
    <col min="5" max="5" width="35.7090909090909"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247"/>
  </cols>
  <sheetData>
    <row r="1" s="247" customFormat="true" ht="18" customHeight="true" spans="1:15">
      <c r="A1" s="256" t="s">
        <v>151</v>
      </c>
      <c r="B1" s="42"/>
      <c r="C1" s="42"/>
      <c r="D1" s="42"/>
      <c r="E1" s="42"/>
      <c r="F1" s="42"/>
      <c r="G1" s="42"/>
      <c r="H1" s="42"/>
      <c r="I1" s="42"/>
      <c r="J1" s="42"/>
      <c r="K1" s="42"/>
      <c r="L1" s="42"/>
      <c r="M1" s="42"/>
      <c r="N1" s="42"/>
      <c r="O1" s="42"/>
    </row>
    <row r="2" s="247" customFormat="true" ht="18" customHeight="true" spans="1:15">
      <c r="A2" s="42"/>
      <c r="B2" s="42"/>
      <c r="C2" s="42"/>
      <c r="D2" s="42"/>
      <c r="E2" s="42"/>
      <c r="F2" s="42"/>
      <c r="G2" s="42"/>
      <c r="H2" s="42"/>
      <c r="I2" s="42"/>
      <c r="J2" s="42"/>
      <c r="K2" s="42"/>
      <c r="L2" s="42"/>
      <c r="M2" s="42"/>
      <c r="N2" s="42"/>
      <c r="O2" s="42"/>
    </row>
    <row r="3" s="248" customFormat="true" ht="16.5" customHeight="true" spans="1:7">
      <c r="A3" s="249">
        <f t="shared" ref="A3:A19" si="0">ROW()</f>
        <v>3</v>
      </c>
      <c r="B3" s="251" t="s">
        <v>1</v>
      </c>
      <c r="C3" s="251"/>
      <c r="D3" s="248" t="s">
        <v>370</v>
      </c>
      <c r="F3" s="251" t="s">
        <v>2</v>
      </c>
      <c r="G3" s="248" t="s">
        <v>371</v>
      </c>
    </row>
    <row r="4" s="248" customFormat="true" ht="16.5" customHeight="true" spans="1:7">
      <c r="A4" s="249">
        <f t="shared" si="0"/>
        <v>4</v>
      </c>
      <c r="B4" s="251" t="s">
        <v>4</v>
      </c>
      <c r="C4" s="251"/>
      <c r="D4" s="248" t="s">
        <v>154</v>
      </c>
      <c r="F4" s="251" t="s">
        <v>6</v>
      </c>
      <c r="G4" s="248" t="s">
        <v>155</v>
      </c>
    </row>
    <row r="5" s="249" customFormat="true" ht="33.75" customHeight="true" spans="1:10">
      <c r="A5" s="249">
        <f t="shared" si="0"/>
        <v>5</v>
      </c>
      <c r="B5" s="251" t="s">
        <v>8</v>
      </c>
      <c r="C5" s="251"/>
      <c r="D5" s="251"/>
      <c r="E5" s="251"/>
      <c r="F5" s="251"/>
      <c r="G5" s="251"/>
      <c r="H5" s="251"/>
      <c r="I5" s="251"/>
      <c r="J5" s="251"/>
    </row>
    <row r="6" s="249" customFormat="true" ht="16.5" customHeight="true" spans="1:11">
      <c r="A6" s="249">
        <f t="shared" si="0"/>
        <v>6</v>
      </c>
      <c r="B6" s="251" t="s">
        <v>9</v>
      </c>
      <c r="C6" s="251" t="s">
        <v>10</v>
      </c>
      <c r="D6" s="251"/>
      <c r="E6" s="251"/>
      <c r="F6" s="251"/>
      <c r="G6" s="251"/>
      <c r="H6" s="251"/>
      <c r="I6" s="251"/>
      <c r="J6" s="251"/>
      <c r="K6" s="251"/>
    </row>
    <row r="7" s="250" customFormat="true" ht="16.5" customHeight="true" spans="1:10">
      <c r="A7" s="249">
        <f t="shared" si="0"/>
        <v>7</v>
      </c>
      <c r="C7" s="257" t="s">
        <v>11</v>
      </c>
      <c r="D7" s="248" t="s">
        <v>372</v>
      </c>
      <c r="E7" s="248"/>
      <c r="F7" s="248"/>
      <c r="G7" s="248"/>
      <c r="H7" s="248"/>
      <c r="I7" s="248"/>
      <c r="J7" s="248"/>
    </row>
    <row r="8" s="251" customFormat="true" ht="16.5" customHeight="true" spans="1:10">
      <c r="A8" s="258">
        <f t="shared" si="0"/>
        <v>8</v>
      </c>
      <c r="B8" s="249" t="s">
        <v>13</v>
      </c>
      <c r="C8" s="249" t="s">
        <v>14</v>
      </c>
      <c r="D8" s="249" t="s">
        <v>15</v>
      </c>
      <c r="E8" s="249" t="s">
        <v>16</v>
      </c>
      <c r="F8" s="249" t="s">
        <v>17</v>
      </c>
      <c r="G8" s="249"/>
      <c r="H8" s="249"/>
      <c r="I8" s="249" t="s">
        <v>18</v>
      </c>
      <c r="J8" s="249" t="s">
        <v>19</v>
      </c>
    </row>
    <row r="9" s="251" customFormat="true" ht="16.5" customHeight="true" spans="1:10">
      <c r="A9" s="258">
        <f t="shared" si="0"/>
        <v>9</v>
      </c>
      <c r="B9" s="249"/>
      <c r="C9" s="249"/>
      <c r="D9" s="249"/>
      <c r="E9" s="249"/>
      <c r="F9" s="249" t="s">
        <v>20</v>
      </c>
      <c r="G9" s="249" t="s">
        <v>21</v>
      </c>
      <c r="H9" s="249" t="s">
        <v>22</v>
      </c>
      <c r="I9" s="249"/>
      <c r="J9" s="249"/>
    </row>
    <row r="10" s="248" customFormat="true" ht="16.5" customHeight="true" spans="1:14">
      <c r="A10" s="249">
        <f t="shared" si="0"/>
        <v>10</v>
      </c>
      <c r="B10" s="249" t="s">
        <v>23</v>
      </c>
      <c r="C10" s="145" t="s">
        <v>24</v>
      </c>
      <c r="D10" s="248" t="s">
        <v>373</v>
      </c>
      <c r="E10" s="248" t="s">
        <v>373</v>
      </c>
      <c r="F10" s="248" t="s">
        <v>158</v>
      </c>
      <c r="G10" s="248">
        <v>3</v>
      </c>
      <c r="H10" s="248" t="s">
        <v>374</v>
      </c>
      <c r="J10" s="248" t="s">
        <v>28</v>
      </c>
      <c r="K10" s="248" t="s">
        <v>159</v>
      </c>
      <c r="L10" s="248" t="s">
        <v>160</v>
      </c>
      <c r="M10" s="248" t="s">
        <v>161</v>
      </c>
      <c r="N10" s="248" t="s">
        <v>162</v>
      </c>
    </row>
    <row r="11" s="248" customFormat="true" ht="16.5" customHeight="true" spans="1:15">
      <c r="A11" s="249">
        <f t="shared" si="0"/>
        <v>11</v>
      </c>
      <c r="B11" s="249"/>
      <c r="C11" s="145" t="s">
        <v>31</v>
      </c>
      <c r="D11" s="248" t="s">
        <v>103</v>
      </c>
      <c r="E11" s="248" t="s">
        <v>103</v>
      </c>
      <c r="F11" s="248" t="s">
        <v>33</v>
      </c>
      <c r="G11" s="248">
        <v>90</v>
      </c>
      <c r="H11" s="248" t="s">
        <v>34</v>
      </c>
      <c r="J11" s="248" t="s">
        <v>28</v>
      </c>
      <c r="K11" s="248" t="s">
        <v>159</v>
      </c>
      <c r="L11" s="248" t="s">
        <v>160</v>
      </c>
      <c r="M11" s="248" t="s">
        <v>164</v>
      </c>
      <c r="N11" s="248" t="s">
        <v>375</v>
      </c>
      <c r="O11" s="248" t="s">
        <v>376</v>
      </c>
    </row>
    <row r="12" s="248" customFormat="true" ht="16.5" customHeight="true" spans="1:15">
      <c r="A12" s="249">
        <f t="shared" si="0"/>
        <v>12</v>
      </c>
      <c r="B12" s="249"/>
      <c r="C12" s="145" t="s">
        <v>35</v>
      </c>
      <c r="D12" s="248" t="s">
        <v>377</v>
      </c>
      <c r="E12" s="248" t="s">
        <v>377</v>
      </c>
      <c r="F12" s="248" t="s">
        <v>37</v>
      </c>
      <c r="H12" s="248" t="s">
        <v>38</v>
      </c>
      <c r="J12" s="248" t="s">
        <v>28</v>
      </c>
      <c r="K12" s="248" t="s">
        <v>159</v>
      </c>
      <c r="L12" s="248" t="s">
        <v>160</v>
      </c>
      <c r="M12" s="248" t="s">
        <v>186</v>
      </c>
      <c r="N12" s="248" t="s">
        <v>378</v>
      </c>
      <c r="O12" s="248" t="s">
        <v>379</v>
      </c>
    </row>
    <row r="13" s="248" customFormat="true" ht="16.5" customHeight="true" spans="1:15">
      <c r="A13" s="249">
        <f t="shared" si="0"/>
        <v>13</v>
      </c>
      <c r="B13" s="249"/>
      <c r="C13" s="145" t="s">
        <v>39</v>
      </c>
      <c r="D13" s="248" t="s">
        <v>40</v>
      </c>
      <c r="E13" s="248" t="s">
        <v>40</v>
      </c>
      <c r="F13" s="248" t="s">
        <v>37</v>
      </c>
      <c r="H13" s="248" t="s">
        <v>41</v>
      </c>
      <c r="J13" s="248" t="s">
        <v>28</v>
      </c>
      <c r="K13" s="248" t="s">
        <v>159</v>
      </c>
      <c r="L13" s="248" t="s">
        <v>160</v>
      </c>
      <c r="M13" s="248" t="s">
        <v>188</v>
      </c>
      <c r="N13" s="248" t="s">
        <v>380</v>
      </c>
      <c r="O13" s="248" t="s">
        <v>381</v>
      </c>
    </row>
    <row r="14" s="248" customFormat="true" ht="16.5" customHeight="true" spans="1:15">
      <c r="A14" s="249">
        <f t="shared" si="0"/>
        <v>14</v>
      </c>
      <c r="B14" s="249" t="s">
        <v>42</v>
      </c>
      <c r="C14" s="145" t="s">
        <v>43</v>
      </c>
      <c r="D14" s="248" t="s">
        <v>44</v>
      </c>
      <c r="E14" s="248" t="s">
        <v>44</v>
      </c>
      <c r="F14" s="248" t="s">
        <v>37</v>
      </c>
      <c r="H14" s="248" t="s">
        <v>45</v>
      </c>
      <c r="J14" s="248" t="s">
        <v>28</v>
      </c>
      <c r="K14" s="248" t="s">
        <v>168</v>
      </c>
      <c r="L14" s="248" t="s">
        <v>169</v>
      </c>
      <c r="M14" s="248" t="s">
        <v>209</v>
      </c>
      <c r="N14" s="248" t="s">
        <v>382</v>
      </c>
      <c r="O14" s="248" t="s">
        <v>383</v>
      </c>
    </row>
    <row r="15" s="248" customFormat="true" ht="16.5" customHeight="true" spans="1:15">
      <c r="A15" s="249">
        <f t="shared" si="0"/>
        <v>15</v>
      </c>
      <c r="B15" s="249"/>
      <c r="C15" s="145" t="s">
        <v>46</v>
      </c>
      <c r="D15" s="248" t="s">
        <v>60</v>
      </c>
      <c r="E15" s="248" t="s">
        <v>60</v>
      </c>
      <c r="F15" s="248" t="s">
        <v>37</v>
      </c>
      <c r="H15" s="248" t="s">
        <v>38</v>
      </c>
      <c r="J15" s="248" t="s">
        <v>28</v>
      </c>
      <c r="K15" s="248" t="s">
        <v>168</v>
      </c>
      <c r="L15" s="248" t="s">
        <v>169</v>
      </c>
      <c r="M15" s="248" t="s">
        <v>170</v>
      </c>
      <c r="N15" s="248" t="s">
        <v>361</v>
      </c>
      <c r="O15" s="248" t="s">
        <v>362</v>
      </c>
    </row>
    <row r="16" s="248" customFormat="true" ht="16.5" customHeight="true" spans="1:15">
      <c r="A16" s="249">
        <f t="shared" si="0"/>
        <v>16</v>
      </c>
      <c r="B16" s="249"/>
      <c r="C16" s="145" t="s">
        <v>49</v>
      </c>
      <c r="D16" s="248" t="s">
        <v>172</v>
      </c>
      <c r="E16" s="248" t="s">
        <v>172</v>
      </c>
      <c r="F16" s="248" t="s">
        <v>37</v>
      </c>
      <c r="H16" s="248" t="s">
        <v>62</v>
      </c>
      <c r="J16" s="248" t="s">
        <v>28</v>
      </c>
      <c r="K16" s="248" t="s">
        <v>168</v>
      </c>
      <c r="L16" s="248" t="s">
        <v>169</v>
      </c>
      <c r="M16" s="248" t="s">
        <v>219</v>
      </c>
      <c r="N16" s="248" t="s">
        <v>363</v>
      </c>
      <c r="O16" s="248" t="s">
        <v>364</v>
      </c>
    </row>
    <row r="17" s="248" customFormat="true" ht="16.5" customHeight="true" spans="1:3">
      <c r="A17" s="249">
        <f t="shared" si="0"/>
        <v>17</v>
      </c>
      <c r="B17" s="249"/>
      <c r="C17" s="145" t="s">
        <v>340</v>
      </c>
    </row>
    <row r="18" s="248" customFormat="true" ht="16.5" customHeight="true" spans="1:15">
      <c r="A18" s="249">
        <f t="shared" si="0"/>
        <v>18</v>
      </c>
      <c r="B18" s="249" t="s">
        <v>52</v>
      </c>
      <c r="C18" s="145" t="s">
        <v>53</v>
      </c>
      <c r="D18" s="248" t="s">
        <v>63</v>
      </c>
      <c r="E18" s="248" t="s">
        <v>63</v>
      </c>
      <c r="F18" s="248" t="s">
        <v>33</v>
      </c>
      <c r="G18" s="248">
        <v>90</v>
      </c>
      <c r="H18" s="248" t="s">
        <v>34</v>
      </c>
      <c r="J18" s="248" t="s">
        <v>28</v>
      </c>
      <c r="K18" s="248" t="s">
        <v>177</v>
      </c>
      <c r="L18" s="248" t="s">
        <v>178</v>
      </c>
      <c r="M18" s="248" t="s">
        <v>179</v>
      </c>
      <c r="N18" s="248" t="s">
        <v>365</v>
      </c>
      <c r="O18" s="248" t="s">
        <v>366</v>
      </c>
    </row>
    <row r="19" s="248" customFormat="true" ht="16.5" customHeight="true" spans="1:15">
      <c r="A19" s="249">
        <f t="shared" si="0"/>
        <v>19</v>
      </c>
      <c r="B19" s="249"/>
      <c r="C19" s="145" t="s">
        <v>53</v>
      </c>
      <c r="D19" s="248" t="s">
        <v>384</v>
      </c>
      <c r="E19" s="248" t="s">
        <v>384</v>
      </c>
      <c r="F19" s="248" t="s">
        <v>33</v>
      </c>
      <c r="G19" s="248">
        <v>90</v>
      </c>
      <c r="H19" s="248" t="s">
        <v>34</v>
      </c>
      <c r="J19" s="248" t="s">
        <v>28</v>
      </c>
      <c r="K19" s="248" t="s">
        <v>177</v>
      </c>
      <c r="L19" s="248" t="s">
        <v>178</v>
      </c>
      <c r="M19" s="248" t="s">
        <v>179</v>
      </c>
      <c r="N19" s="248" t="s">
        <v>363</v>
      </c>
      <c r="O19" s="248" t="s">
        <v>385</v>
      </c>
    </row>
  </sheetData>
  <mergeCells count="22">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B18:B19"/>
    <mergeCell ref="C8:C9"/>
    <mergeCell ref="D8:D9"/>
    <mergeCell ref="E8:E9"/>
    <mergeCell ref="I8:I9"/>
    <mergeCell ref="J8:J9"/>
    <mergeCell ref="A1:J2"/>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6"/>
  <sheetViews>
    <sheetView workbookViewId="0">
      <selection activeCell="D25" sqref="D25"/>
    </sheetView>
  </sheetViews>
  <sheetFormatPr defaultColWidth="8.86363636363636" defaultRowHeight="19.55"/>
  <cols>
    <col min="1" max="1" width="7.12727272727273" style="253" customWidth="true"/>
    <col min="2" max="2" width="14.2909090909091" style="251" customWidth="true"/>
    <col min="3" max="3" width="14.2909090909091" style="254" customWidth="true"/>
    <col min="4" max="4" width="21.4272727272727" style="254" customWidth="true"/>
    <col min="5" max="5" width="35.7090909090909" style="254" customWidth="true"/>
    <col min="6" max="6" width="11.4272727272727" style="254" customWidth="true"/>
    <col min="7" max="7" width="10" style="255" customWidth="true"/>
    <col min="8" max="10" width="21.4272727272727" style="254" customWidth="true"/>
    <col min="11" max="15" width="21.4272727272727" style="254" hidden="true" customWidth="true"/>
    <col min="16" max="16384" width="8.86363636363636" style="247"/>
  </cols>
  <sheetData>
    <row r="1" s="247" customFormat="true" ht="18" customHeight="true" spans="1:15">
      <c r="A1" s="256" t="s">
        <v>151</v>
      </c>
      <c r="B1" s="42"/>
      <c r="C1" s="42"/>
      <c r="D1" s="42"/>
      <c r="E1" s="42"/>
      <c r="F1" s="42"/>
      <c r="G1" s="42"/>
      <c r="H1" s="42"/>
      <c r="I1" s="42"/>
      <c r="J1" s="42"/>
      <c r="K1" s="42"/>
      <c r="L1" s="42"/>
      <c r="M1" s="42"/>
      <c r="N1" s="42"/>
      <c r="O1" s="42"/>
    </row>
    <row r="2" s="247" customFormat="true" ht="18" customHeight="true" spans="1:15">
      <c r="A2" s="42"/>
      <c r="B2" s="42"/>
      <c r="C2" s="42"/>
      <c r="D2" s="42"/>
      <c r="E2" s="42"/>
      <c r="F2" s="42"/>
      <c r="G2" s="42"/>
      <c r="H2" s="42"/>
      <c r="I2" s="42"/>
      <c r="J2" s="42"/>
      <c r="K2" s="42"/>
      <c r="L2" s="42"/>
      <c r="M2" s="42"/>
      <c r="N2" s="42"/>
      <c r="O2" s="42"/>
    </row>
    <row r="3" s="248" customFormat="true" ht="16.5" customHeight="true" spans="1:7">
      <c r="A3" s="249">
        <v>3</v>
      </c>
      <c r="B3" s="251" t="s">
        <v>1</v>
      </c>
      <c r="C3" s="251"/>
      <c r="D3" s="248" t="s">
        <v>370</v>
      </c>
      <c r="F3" s="251" t="s">
        <v>2</v>
      </c>
      <c r="G3" s="248" t="s">
        <v>386</v>
      </c>
    </row>
    <row r="4" s="248" customFormat="true" ht="16.5" customHeight="true" spans="1:7">
      <c r="A4" s="249">
        <v>4</v>
      </c>
      <c r="B4" s="251" t="s">
        <v>4</v>
      </c>
      <c r="C4" s="251"/>
      <c r="D4" s="248" t="s">
        <v>154</v>
      </c>
      <c r="F4" s="251" t="s">
        <v>6</v>
      </c>
      <c r="G4" s="248" t="s">
        <v>155</v>
      </c>
    </row>
    <row r="5" s="249" customFormat="true" ht="33.75" customHeight="true" spans="1:10">
      <c r="A5" s="249">
        <v>5</v>
      </c>
      <c r="B5" s="251" t="s">
        <v>8</v>
      </c>
      <c r="C5" s="251"/>
      <c r="D5" s="251"/>
      <c r="E5" s="251"/>
      <c r="F5" s="251"/>
      <c r="G5" s="251"/>
      <c r="H5" s="251"/>
      <c r="I5" s="251"/>
      <c r="J5" s="251"/>
    </row>
    <row r="6" s="249" customFormat="true" ht="16.5" customHeight="true" spans="1:11">
      <c r="A6" s="249">
        <v>6</v>
      </c>
      <c r="B6" s="251" t="s">
        <v>9</v>
      </c>
      <c r="C6" s="251" t="s">
        <v>10</v>
      </c>
      <c r="D6" s="251"/>
      <c r="E6" s="251"/>
      <c r="F6" s="251"/>
      <c r="G6" s="251"/>
      <c r="H6" s="251"/>
      <c r="I6" s="251"/>
      <c r="J6" s="251"/>
      <c r="K6" s="251"/>
    </row>
    <row r="7" s="250" customFormat="true" ht="16.5" customHeight="true" spans="1:10">
      <c r="A7" s="249">
        <v>7</v>
      </c>
      <c r="C7" s="257" t="s">
        <v>11</v>
      </c>
      <c r="D7" s="248" t="s">
        <v>387</v>
      </c>
      <c r="E7" s="248"/>
      <c r="F7" s="248"/>
      <c r="G7" s="248"/>
      <c r="H7" s="248"/>
      <c r="I7" s="248"/>
      <c r="J7" s="248"/>
    </row>
    <row r="8" s="251" customFormat="true" ht="16.5" customHeight="true" spans="1:10">
      <c r="A8" s="258">
        <v>8</v>
      </c>
      <c r="B8" s="249" t="s">
        <v>13</v>
      </c>
      <c r="C8" s="249" t="s">
        <v>14</v>
      </c>
      <c r="D8" s="249" t="s">
        <v>15</v>
      </c>
      <c r="E8" s="249" t="s">
        <v>16</v>
      </c>
      <c r="F8" s="249" t="s">
        <v>17</v>
      </c>
      <c r="G8" s="249"/>
      <c r="H8" s="249"/>
      <c r="I8" s="249" t="s">
        <v>18</v>
      </c>
      <c r="J8" s="249" t="s">
        <v>19</v>
      </c>
    </row>
    <row r="9" s="251" customFormat="true" ht="16.5" customHeight="true" spans="1:10">
      <c r="A9" s="258">
        <v>9</v>
      </c>
      <c r="B9" s="249"/>
      <c r="C9" s="249"/>
      <c r="D9" s="249"/>
      <c r="E9" s="249"/>
      <c r="F9" s="249" t="s">
        <v>20</v>
      </c>
      <c r="G9" s="249" t="s">
        <v>21</v>
      </c>
      <c r="H9" s="249" t="s">
        <v>22</v>
      </c>
      <c r="I9" s="249"/>
      <c r="J9" s="249"/>
    </row>
    <row r="10" s="248" customFormat="true" ht="16.5" customHeight="true" spans="1:14">
      <c r="A10" s="249">
        <v>10</v>
      </c>
      <c r="B10" s="249" t="s">
        <v>23</v>
      </c>
      <c r="C10" s="145" t="s">
        <v>24</v>
      </c>
      <c r="D10" s="248" t="s">
        <v>388</v>
      </c>
      <c r="E10" s="248" t="s">
        <v>388</v>
      </c>
      <c r="F10" s="248" t="s">
        <v>33</v>
      </c>
      <c r="G10" s="248">
        <v>5</v>
      </c>
      <c r="H10" s="248" t="s">
        <v>27</v>
      </c>
      <c r="J10" s="248" t="s">
        <v>28</v>
      </c>
      <c r="K10" s="248" t="s">
        <v>159</v>
      </c>
      <c r="L10" s="248" t="s">
        <v>160</v>
      </c>
      <c r="M10" s="248" t="s">
        <v>161</v>
      </c>
      <c r="N10" s="248" t="s">
        <v>162</v>
      </c>
    </row>
    <row r="11" s="248" customFormat="true" ht="16.5" customHeight="true" spans="1:15">
      <c r="A11" s="249">
        <v>11</v>
      </c>
      <c r="B11" s="249"/>
      <c r="C11" s="145" t="s">
        <v>31</v>
      </c>
      <c r="D11" s="248" t="s">
        <v>389</v>
      </c>
      <c r="E11" s="248" t="s">
        <v>389</v>
      </c>
      <c r="F11" s="248" t="s">
        <v>158</v>
      </c>
      <c r="G11" s="248">
        <v>100</v>
      </c>
      <c r="H11" s="248" t="s">
        <v>34</v>
      </c>
      <c r="J11" s="248" t="s">
        <v>28</v>
      </c>
      <c r="K11" s="248" t="s">
        <v>159</v>
      </c>
      <c r="L11" s="248" t="s">
        <v>160</v>
      </c>
      <c r="M11" s="248" t="s">
        <v>164</v>
      </c>
      <c r="N11" s="248" t="s">
        <v>375</v>
      </c>
      <c r="O11" s="248" t="s">
        <v>376</v>
      </c>
    </row>
    <row r="12" s="248" customFormat="true" ht="16.5" customHeight="true" spans="1:15">
      <c r="A12" s="249">
        <v>12</v>
      </c>
      <c r="B12" s="249"/>
      <c r="C12" s="145" t="s">
        <v>35</v>
      </c>
      <c r="D12" s="248" t="s">
        <v>390</v>
      </c>
      <c r="E12" s="248" t="s">
        <v>390</v>
      </c>
      <c r="F12" s="248" t="s">
        <v>37</v>
      </c>
      <c r="H12" s="248" t="s">
        <v>38</v>
      </c>
      <c r="J12" s="248" t="s">
        <v>28</v>
      </c>
      <c r="K12" s="248" t="s">
        <v>159</v>
      </c>
      <c r="L12" s="248" t="s">
        <v>160</v>
      </c>
      <c r="M12" s="248" t="s">
        <v>186</v>
      </c>
      <c r="N12" s="248" t="s">
        <v>378</v>
      </c>
      <c r="O12" s="248" t="s">
        <v>379</v>
      </c>
    </row>
    <row r="13" s="248" customFormat="true" ht="16.5" customHeight="true" spans="1:15">
      <c r="A13" s="249">
        <v>13</v>
      </c>
      <c r="B13" s="249"/>
      <c r="C13" s="145" t="s">
        <v>39</v>
      </c>
      <c r="D13" s="248" t="s">
        <v>391</v>
      </c>
      <c r="E13" s="248" t="s">
        <v>391</v>
      </c>
      <c r="F13" s="248" t="s">
        <v>158</v>
      </c>
      <c r="G13" s="248">
        <v>0</v>
      </c>
      <c r="H13" s="248" t="s">
        <v>34</v>
      </c>
      <c r="J13" s="248" t="s">
        <v>28</v>
      </c>
      <c r="K13" s="248" t="s">
        <v>159</v>
      </c>
      <c r="L13" s="248" t="s">
        <v>160</v>
      </c>
      <c r="M13" s="248" t="s">
        <v>188</v>
      </c>
      <c r="N13" s="248" t="s">
        <v>380</v>
      </c>
      <c r="O13" s="248" t="s">
        <v>381</v>
      </c>
    </row>
    <row r="14" s="248" customFormat="true" ht="16.5" customHeight="true" spans="1:15">
      <c r="A14" s="249">
        <v>14</v>
      </c>
      <c r="B14" s="249" t="s">
        <v>42</v>
      </c>
      <c r="C14" s="145" t="s">
        <v>43</v>
      </c>
      <c r="D14" s="248" t="s">
        <v>44</v>
      </c>
      <c r="E14" s="248" t="s">
        <v>44</v>
      </c>
      <c r="F14" s="248" t="s">
        <v>37</v>
      </c>
      <c r="H14" s="248" t="s">
        <v>45</v>
      </c>
      <c r="J14" s="248" t="s">
        <v>28</v>
      </c>
      <c r="K14" s="248" t="s">
        <v>168</v>
      </c>
      <c r="L14" s="248" t="s">
        <v>169</v>
      </c>
      <c r="M14" s="248" t="s">
        <v>209</v>
      </c>
      <c r="N14" s="248" t="s">
        <v>382</v>
      </c>
      <c r="O14" s="248" t="s">
        <v>383</v>
      </c>
    </row>
    <row r="15" s="248" customFormat="true" ht="16.5" customHeight="true" spans="1:15">
      <c r="A15" s="249">
        <v>15</v>
      </c>
      <c r="B15" s="249"/>
      <c r="C15" s="145" t="s">
        <v>46</v>
      </c>
      <c r="D15" s="248" t="s">
        <v>392</v>
      </c>
      <c r="E15" s="248" t="s">
        <v>392</v>
      </c>
      <c r="F15" s="248" t="s">
        <v>158</v>
      </c>
      <c r="G15" s="248">
        <v>100</v>
      </c>
      <c r="H15" s="248" t="s">
        <v>34</v>
      </c>
      <c r="J15" s="248" t="s">
        <v>28</v>
      </c>
      <c r="K15" s="248" t="s">
        <v>168</v>
      </c>
      <c r="L15" s="248" t="s">
        <v>169</v>
      </c>
      <c r="M15" s="248" t="s">
        <v>170</v>
      </c>
      <c r="N15" s="248" t="s">
        <v>361</v>
      </c>
      <c r="O15" s="248" t="s">
        <v>362</v>
      </c>
    </row>
    <row r="16" s="248" customFormat="true" ht="16.5" customHeight="true" spans="1:15">
      <c r="A16" s="249">
        <v>16</v>
      </c>
      <c r="B16" s="249"/>
      <c r="C16" s="145" t="s">
        <v>49</v>
      </c>
      <c r="D16" s="248" t="s">
        <v>393</v>
      </c>
      <c r="E16" s="248" t="s">
        <v>393</v>
      </c>
      <c r="F16" s="248" t="s">
        <v>37</v>
      </c>
      <c r="H16" s="248" t="s">
        <v>394</v>
      </c>
      <c r="J16" s="248" t="s">
        <v>28</v>
      </c>
      <c r="K16" s="248" t="s">
        <v>168</v>
      </c>
      <c r="L16" s="248" t="s">
        <v>169</v>
      </c>
      <c r="M16" s="248" t="s">
        <v>219</v>
      </c>
      <c r="N16" s="248" t="s">
        <v>363</v>
      </c>
      <c r="O16" s="248" t="s">
        <v>364</v>
      </c>
    </row>
    <row r="17" s="248" customFormat="true" ht="16.5" customHeight="true" spans="1:3">
      <c r="A17" s="249">
        <v>17</v>
      </c>
      <c r="B17" s="249"/>
      <c r="C17" s="145" t="s">
        <v>340</v>
      </c>
    </row>
    <row r="18" s="248" customFormat="true" ht="16.5" customHeight="true" spans="1:15">
      <c r="A18" s="249">
        <v>18</v>
      </c>
      <c r="B18" s="249" t="s">
        <v>52</v>
      </c>
      <c r="C18" s="145" t="s">
        <v>53</v>
      </c>
      <c r="D18" s="248" t="s">
        <v>63</v>
      </c>
      <c r="E18" s="248" t="s">
        <v>63</v>
      </c>
      <c r="F18" s="248" t="s">
        <v>33</v>
      </c>
      <c r="G18" s="248">
        <v>90</v>
      </c>
      <c r="H18" s="248" t="s">
        <v>34</v>
      </c>
      <c r="J18" s="248" t="s">
        <v>28</v>
      </c>
      <c r="K18" s="248" t="s">
        <v>177</v>
      </c>
      <c r="L18" s="248" t="s">
        <v>178</v>
      </c>
      <c r="M18" s="248" t="s">
        <v>179</v>
      </c>
      <c r="N18" s="248" t="s">
        <v>365</v>
      </c>
      <c r="O18" s="248" t="s">
        <v>366</v>
      </c>
    </row>
    <row r="19" s="248" customFormat="true" ht="16.5" customHeight="true" spans="1:15">
      <c r="A19" s="249">
        <v>19</v>
      </c>
      <c r="B19" s="249"/>
      <c r="C19" s="145" t="s">
        <v>53</v>
      </c>
      <c r="D19" s="248" t="s">
        <v>395</v>
      </c>
      <c r="E19" s="248" t="s">
        <v>395</v>
      </c>
      <c r="F19" s="248" t="s">
        <v>33</v>
      </c>
      <c r="G19" s="248">
        <v>90</v>
      </c>
      <c r="H19" s="248" t="s">
        <v>34</v>
      </c>
      <c r="J19" s="248" t="s">
        <v>28</v>
      </c>
      <c r="K19" s="248" t="s">
        <v>177</v>
      </c>
      <c r="L19" s="248" t="s">
        <v>178</v>
      </c>
      <c r="M19" s="248" t="s">
        <v>179</v>
      </c>
      <c r="N19" s="248" t="s">
        <v>363</v>
      </c>
      <c r="O19" s="248" t="s">
        <v>385</v>
      </c>
    </row>
    <row r="20" s="252" customFormat="true" ht="13.3"/>
    <row r="21" s="252" customFormat="true" ht="13.3"/>
    <row r="22" s="252" customFormat="true" ht="13.3"/>
    <row r="23" s="252" customFormat="true" ht="13.3"/>
    <row r="24" s="252" customFormat="true" ht="13.3"/>
    <row r="25" s="252" customFormat="true" ht="13.3"/>
    <row r="26" s="252" customFormat="true" ht="13.3"/>
    <row r="27" s="252" customFormat="true" ht="13.3"/>
    <row r="28" s="252" customFormat="true" ht="13.3"/>
    <row r="29" s="252" customFormat="true" ht="13.3"/>
    <row r="30" s="252" customFormat="true" ht="13.3"/>
    <row r="31" s="252" customFormat="true" ht="13.3"/>
    <row r="32" s="252" customFormat="true" ht="13.3"/>
    <row r="33" s="252" customFormat="true" ht="13.3"/>
    <row r="34" s="252" customFormat="true" ht="13.3"/>
    <row r="35" s="252" customFormat="true" ht="13.3"/>
    <row r="36" s="252" customFormat="true" ht="13.3"/>
    <row r="37" s="252" customFormat="true" ht="13.3"/>
    <row r="38" s="252" customFormat="true" ht="13.3"/>
    <row r="39" s="252" customFormat="true" ht="13.3"/>
    <row r="40" s="252" customFormat="true" ht="13.3"/>
    <row r="41" s="252" customFormat="true" ht="13.3"/>
    <row r="42" s="252" customFormat="true" ht="13.3"/>
    <row r="43" s="252" customFormat="true" ht="13.3"/>
    <row r="44" s="252" customFormat="true" ht="13.3"/>
    <row r="45" s="252" customFormat="true" ht="13.3"/>
    <row r="46" s="252" customFormat="true" ht="13.3"/>
    <row r="47" s="252" customFormat="true" ht="13.3"/>
    <row r="48" s="252" customFormat="true" ht="13.3"/>
    <row r="49" s="252" customFormat="true" ht="13.3"/>
    <row r="50" s="252" customFormat="true" ht="13.3"/>
    <row r="51" s="252" customFormat="true" ht="13.3"/>
    <row r="52" s="252" customFormat="true" ht="13.3"/>
    <row r="53" s="252" customFormat="true" ht="13.3"/>
    <row r="54" s="252" customFormat="true" ht="13.3"/>
    <row r="55" s="252" customFormat="true" ht="13.3"/>
    <row r="56" s="252" customFormat="true" ht="13.3"/>
    <row r="57" s="252" customFormat="true" ht="13.3"/>
    <row r="58" s="252" customFormat="true" ht="13.3"/>
    <row r="59" s="252" customFormat="true" ht="13.3"/>
    <row r="60" s="252" customFormat="true" ht="13.3"/>
    <row r="61" s="252" customFormat="true" ht="13.3"/>
    <row r="62" s="252" customFormat="true" ht="13.3"/>
    <row r="63" s="252" customFormat="true" ht="13.3"/>
    <row r="64" s="252" customFormat="true" ht="13.3"/>
    <row r="65" s="252" customFormat="true" ht="13.3"/>
    <row r="66" s="252" customFormat="true" ht="13.3"/>
    <row r="67" s="252" customFormat="true" ht="13.3"/>
    <row r="68" s="252" customFormat="true" ht="13.3"/>
    <row r="69" s="252" customFormat="true" ht="13.3"/>
    <row r="70" s="252" customFormat="true" ht="13.3"/>
    <row r="71" s="252" customFormat="true" ht="13.3"/>
    <row r="72" s="252" customFormat="true" ht="13.3"/>
    <row r="73" s="252" customFormat="true" ht="13.3"/>
    <row r="74" s="252" customFormat="true" ht="13.3"/>
    <row r="75" s="252" customFormat="true" ht="13.3"/>
    <row r="76" s="252" customFormat="true" ht="13.3"/>
    <row r="77" s="252" customFormat="true" ht="13.3"/>
    <row r="78" s="252" customFormat="true" ht="13.3"/>
    <row r="79" s="252" customFormat="true" ht="13.3"/>
    <row r="80" s="252" customFormat="true" ht="13.3"/>
    <row r="81" s="252" customFormat="true" ht="13.3"/>
    <row r="82" s="252" customFormat="true" ht="13.3"/>
    <row r="83" s="252" customFormat="true" ht="13.3"/>
    <row r="84" s="252" customFormat="true" ht="13.3"/>
    <row r="85" s="252" customFormat="true" ht="13.3"/>
    <row r="86" s="252" customFormat="true" ht="13.3"/>
    <row r="87" s="252" customFormat="true" ht="13.3"/>
    <row r="88" s="252" customFormat="true" ht="13.3"/>
    <row r="89" s="252" customFormat="true" ht="13.3"/>
    <row r="90" s="252" customFormat="true" ht="13.3"/>
    <row r="91" s="252" customFormat="true" ht="13.3"/>
    <row r="92" s="252" customFormat="true" ht="13.3"/>
    <row r="93" s="252" customFormat="true" ht="13.3"/>
    <row r="94" s="252" customFormat="true" ht="13.3"/>
    <row r="95" s="252" customFormat="true" ht="13.3"/>
    <row r="96" s="252" customFormat="true" ht="13.3"/>
    <row r="97" s="252" customFormat="true" ht="13.3"/>
    <row r="98" s="252" customFormat="true" ht="13.3"/>
    <row r="99" s="252" customFormat="true" ht="13.3"/>
    <row r="100" s="252" customFormat="true" ht="13.3"/>
    <row r="101" s="252" customFormat="true" ht="13.3"/>
    <row r="102" s="252" customFormat="true" ht="13.3"/>
    <row r="103" s="252" customFormat="true" ht="13.3"/>
    <row r="104" s="252" customFormat="true" ht="13.3"/>
    <row r="105" s="252" customFormat="true" ht="13.3"/>
    <row r="106" s="252" customFormat="true" ht="13.3"/>
    <row r="107" s="252" customFormat="true" ht="13.3"/>
    <row r="108" s="252" customFormat="true" ht="13.3"/>
    <row r="109" s="252" customFormat="true" ht="13.3"/>
    <row r="110" s="252" customFormat="true" ht="13.3"/>
    <row r="111" s="252" customFormat="true" ht="13.3"/>
    <row r="112" s="252" customFormat="true" ht="13.3"/>
    <row r="113" s="252" customFormat="true" ht="13.3"/>
    <row r="114" s="252" customFormat="true" ht="13.3"/>
    <row r="115" s="252" customFormat="true" ht="13.3"/>
    <row r="116" s="252" customFormat="true" ht="13.3"/>
    <row r="117" s="252" customFormat="true" ht="13.3"/>
    <row r="118" s="252" customFormat="true" ht="13.3"/>
    <row r="119" s="252" customFormat="true" ht="13.3"/>
    <row r="120" s="252" customFormat="true" ht="13.3"/>
    <row r="121" s="252" customFormat="true" ht="13.3"/>
    <row r="122" s="252" customFormat="true" ht="13.3"/>
    <row r="123" s="252" customFormat="true" ht="13.3"/>
    <row r="124" s="252" customFormat="true" ht="13.3"/>
    <row r="125" s="252" customFormat="true" ht="13.3"/>
    <row r="126" s="252" customFormat="true" ht="13.3"/>
    <row r="127" s="252" customFormat="true" ht="13.3"/>
    <row r="128" s="252" customFormat="true" ht="13.3"/>
    <row r="129" s="252" customFormat="true" ht="13.3"/>
    <row r="130" s="252" customFormat="true" ht="13.3"/>
    <row r="131" s="252" customFormat="true" ht="13.3"/>
    <row r="132" s="252" customFormat="true" ht="13.3"/>
    <row r="133" s="252" customFormat="true" ht="13.3"/>
    <row r="134" s="252" customFormat="true" ht="13.3"/>
    <row r="135" s="252" customFormat="true" ht="13.3"/>
    <row r="136" s="252" customFormat="true" ht="13.3"/>
    <row r="137" s="252" customFormat="true" ht="13.3"/>
    <row r="138" s="252" customFormat="true" ht="13.3"/>
    <row r="139" s="252" customFormat="true" ht="13.3"/>
    <row r="140" s="252" customFormat="true" ht="13.3"/>
    <row r="141" s="252" customFormat="true" ht="13.3"/>
    <row r="142" s="252" customFormat="true" ht="13.3"/>
    <row r="143" s="252" customFormat="true" ht="13.3"/>
    <row r="144" s="252" customFormat="true" ht="13.3"/>
    <row r="145" s="252" customFormat="true" ht="13.3"/>
    <row r="146" s="252" customFormat="true" ht="13.3"/>
    <row r="147" s="252" customFormat="true" ht="13.3"/>
    <row r="148" s="252" customFormat="true" ht="13.3"/>
    <row r="149" s="252" customFormat="true" ht="13.3"/>
    <row r="150" s="252" customFormat="true" ht="13.3"/>
    <row r="151" s="252" customFormat="true" ht="13.3"/>
    <row r="152" s="252" customFormat="true" ht="13.3"/>
    <row r="153" s="252" customFormat="true" ht="13.3"/>
    <row r="154" s="252" customFormat="true" ht="13.3"/>
    <row r="155" s="252" customFormat="true" ht="13.3"/>
    <row r="156" s="252" customFormat="true" ht="13.3"/>
    <row r="157" s="252" customFormat="true" ht="13.3"/>
    <row r="158" s="252" customFormat="true" ht="13.3"/>
    <row r="159" s="252" customFormat="true" ht="13.3"/>
    <row r="160" s="252" customFormat="true" ht="13.3"/>
    <row r="161" s="252" customFormat="true" ht="13.3"/>
    <row r="162" s="252" customFormat="true" ht="13.3"/>
    <row r="163" s="252" customFormat="true" ht="13.3"/>
    <row r="164" s="252" customFormat="true" ht="13.3"/>
    <row r="165" s="252" customFormat="true" ht="13.3"/>
    <row r="166" s="252" customFormat="true" ht="13.3"/>
    <row r="167" s="252" customFormat="true" ht="13.3"/>
    <row r="168" s="252" customFormat="true" ht="13.3"/>
    <row r="169" s="252" customFormat="true" ht="13.3"/>
    <row r="170" s="252" customFormat="true" ht="13.3"/>
    <row r="171" s="252" customFormat="true" ht="13.3"/>
    <row r="172" s="252" customFormat="true" ht="13.3"/>
    <row r="173" s="252" customFormat="true" ht="13.3"/>
    <row r="174" s="252" customFormat="true" ht="13.3"/>
    <row r="175" s="252" customFormat="true" ht="13.3"/>
    <row r="176" s="252" customFormat="true" ht="13.3"/>
    <row r="177" s="252" customFormat="true" ht="13.3"/>
    <row r="178" s="252" customFormat="true" ht="13.3"/>
    <row r="179" s="252" customFormat="true" ht="13.3"/>
    <row r="180" s="252" customFormat="true" ht="13.3"/>
    <row r="181" s="252" customFormat="true" ht="13.3"/>
    <row r="182" s="252" customFormat="true" ht="13.3"/>
    <row r="183" s="252" customFormat="true" ht="13.3"/>
    <row r="184" s="252" customFormat="true" ht="13.3"/>
    <row r="185" s="252" customFormat="true" ht="13.3"/>
    <row r="186" s="252" customFormat="true" ht="13.3"/>
    <row r="187" s="252" customFormat="true" ht="13.3"/>
    <row r="188" s="252" customFormat="true" ht="13.3"/>
    <row r="189" s="252" customFormat="true" ht="13.3"/>
    <row r="190" s="252" customFormat="true" ht="13.3"/>
    <row r="191" s="252" customFormat="true" ht="13.3"/>
    <row r="192" s="252" customFormat="true" ht="13.3"/>
    <row r="193" s="252" customFormat="true" ht="13.3"/>
    <row r="194" s="252" customFormat="true" ht="13.3"/>
    <row r="195" s="252" customFormat="true" ht="13.3"/>
    <row r="196" s="252" customFormat="true" ht="13.3"/>
    <row r="197" s="252" customFormat="true" ht="13.3"/>
    <row r="198" s="252" customFormat="true" ht="13.3"/>
    <row r="199" s="252" customFormat="true" ht="13.3"/>
    <row r="200" s="252" customFormat="true" ht="13.3"/>
    <row r="201" s="252" customFormat="true" ht="13.3"/>
    <row r="202" s="252" customFormat="true" ht="13.3"/>
    <row r="203" s="252" customFormat="true" ht="13.3"/>
    <row r="204" s="252" customFormat="true" ht="13.3"/>
    <row r="205" s="252" customFormat="true" ht="13.3"/>
    <row r="206" s="252" customFormat="true" ht="13.3"/>
    <row r="207" s="252" customFormat="true" ht="13.3"/>
    <row r="208" s="252" customFormat="true" ht="13.3"/>
    <row r="209" s="252" customFormat="true" ht="13.3"/>
    <row r="210" s="252" customFormat="true" ht="13.3"/>
    <row r="211" s="252" customFormat="true" ht="13.3"/>
    <row r="212" s="252" customFormat="true" ht="13.3"/>
    <row r="213" s="252" customFormat="true" ht="13.3"/>
    <row r="214" s="252" customFormat="true" ht="13.3"/>
    <row r="215" s="252" customFormat="true" ht="13.3"/>
    <row r="216" s="252" customFormat="true" ht="13.3"/>
    <row r="217" s="252" customFormat="true" ht="13.3"/>
    <row r="218" s="252" customFormat="true" ht="13.3"/>
    <row r="219" s="252" customFormat="true" ht="13.3"/>
    <row r="220" s="252" customFormat="true" ht="13.3"/>
    <row r="221" s="252" customFormat="true" ht="13.3"/>
    <row r="222" s="252" customFormat="true" ht="13.3"/>
    <row r="223" s="252" customFormat="true" ht="13.3"/>
    <row r="224" s="252" customFormat="true" ht="13.3"/>
    <row r="225" s="252" customFormat="true" ht="13.3"/>
    <row r="226" s="252" customFormat="true" ht="13.3"/>
    <row r="227" s="252" customFormat="true" ht="13.3"/>
    <row r="228" s="252" customFormat="true" ht="13.3"/>
    <row r="229" s="252" customFormat="true" ht="13.3"/>
    <row r="230" s="252" customFormat="true" ht="13.3"/>
    <row r="231" s="252" customFormat="true" ht="13.3"/>
    <row r="232" s="252" customFormat="true" ht="13.3"/>
    <row r="233" s="252" customFormat="true" ht="13.3"/>
    <row r="234" s="252" customFormat="true" ht="13.3"/>
    <row r="235" s="252" customFormat="true" ht="13.3"/>
    <row r="236" s="252" customFormat="true" ht="13.3"/>
    <row r="237" s="252" customFormat="true" ht="13.3"/>
    <row r="238" s="252" customFormat="true" ht="13.3"/>
    <row r="239" s="252" customFormat="true" ht="13.3"/>
    <row r="240" s="252" customFormat="true" ht="13.3"/>
    <row r="241" s="252" customFormat="true" ht="13.3"/>
    <row r="242" s="252" customFormat="true" ht="13.3"/>
    <row r="243" s="252" customFormat="true" ht="13.3"/>
    <row r="244" s="252" customFormat="true" ht="13.3"/>
    <row r="245" s="252" customFormat="true" ht="13.3"/>
    <row r="246" s="252" customFormat="true" ht="13.3"/>
    <row r="247" s="252" customFormat="true" ht="13.3"/>
    <row r="248" s="252" customFormat="true" ht="13.3"/>
    <row r="249" s="252" customFormat="true" ht="13.3"/>
    <row r="250" s="252" customFormat="true" ht="13.3"/>
    <row r="251" s="252" customFormat="true" ht="13.3"/>
    <row r="252" s="252" customFormat="true" ht="13.3"/>
    <row r="253" s="252" customFormat="true" ht="13.3"/>
    <row r="254" s="252" customFormat="true" ht="13.3"/>
    <row r="255" s="252" customFormat="true" ht="13.3"/>
    <row r="256" s="252" customFormat="true" ht="13.3"/>
  </sheetData>
  <mergeCells count="22">
    <mergeCell ref="B3:C3"/>
    <mergeCell ref="D3:E3"/>
    <mergeCell ref="G3:J3"/>
    <mergeCell ref="B4:C4"/>
    <mergeCell ref="D4:E4"/>
    <mergeCell ref="G4:J4"/>
    <mergeCell ref="B5:E5"/>
    <mergeCell ref="F5:J5"/>
    <mergeCell ref="C6:K6"/>
    <mergeCell ref="D7:J7"/>
    <mergeCell ref="F8:H8"/>
    <mergeCell ref="B6:B7"/>
    <mergeCell ref="B8:B9"/>
    <mergeCell ref="B10:B13"/>
    <mergeCell ref="B14:B17"/>
    <mergeCell ref="B18:B19"/>
    <mergeCell ref="C8:C9"/>
    <mergeCell ref="D8:D9"/>
    <mergeCell ref="E8:E9"/>
    <mergeCell ref="I8:I9"/>
    <mergeCell ref="J8:J9"/>
    <mergeCell ref="A1:J2"/>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5"/>
  <sheetViews>
    <sheetView workbookViewId="0">
      <pane ySplit="2" topLeftCell="A3" activePane="bottomLeft" state="frozen"/>
      <selection/>
      <selection pane="bottomLeft" activeCell="A1" sqref="$A1:$XFD1048576"/>
    </sheetView>
  </sheetViews>
  <sheetFormatPr defaultColWidth="8.87272727272727" defaultRowHeight="19.55"/>
  <cols>
    <col min="1" max="1" width="14.2545454545455" style="4" customWidth="true"/>
    <col min="2" max="2" width="19.2545454545455" style="6" customWidth="true"/>
    <col min="3" max="3" width="21.3727272727273" style="235" customWidth="true"/>
    <col min="4" max="4" width="35.7545454545455" style="6" customWidth="true"/>
    <col min="5" max="5" width="11.3727272727273" style="6" customWidth="true"/>
    <col min="6" max="6" width="10" style="7" customWidth="true"/>
    <col min="7" max="7" width="18.3363636363636"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236"/>
      <c r="D1" s="9"/>
      <c r="E1" s="9"/>
      <c r="F1" s="9"/>
      <c r="G1" s="9"/>
      <c r="H1" s="9"/>
      <c r="I1" s="41"/>
      <c r="J1" s="42"/>
      <c r="K1" s="42"/>
      <c r="L1" s="42"/>
      <c r="M1" s="42"/>
      <c r="N1" s="42"/>
    </row>
    <row r="2" ht="18" customHeight="true" spans="1:14">
      <c r="A2" s="10"/>
      <c r="B2" s="10"/>
      <c r="C2" s="237"/>
      <c r="D2" s="10"/>
      <c r="E2" s="10"/>
      <c r="F2" s="10"/>
      <c r="G2" s="10"/>
      <c r="H2" s="10"/>
      <c r="I2" s="43"/>
      <c r="J2" s="44"/>
      <c r="K2" s="42"/>
      <c r="L2" s="42"/>
      <c r="M2" s="42"/>
      <c r="N2" s="42"/>
    </row>
    <row r="3" s="1" customFormat="true" ht="23" customHeight="true" spans="1:10">
      <c r="A3" s="11" t="s">
        <v>1</v>
      </c>
      <c r="B3" s="12"/>
      <c r="C3" s="238"/>
      <c r="D3" s="160"/>
      <c r="E3" s="31" t="s">
        <v>2</v>
      </c>
      <c r="F3" s="170" t="s">
        <v>396</v>
      </c>
      <c r="G3" s="171"/>
      <c r="H3" s="171"/>
      <c r="I3" s="171"/>
      <c r="J3" s="129"/>
    </row>
    <row r="4" s="1" customFormat="true" ht="23" customHeight="true" spans="1:10">
      <c r="A4" s="15" t="s">
        <v>4</v>
      </c>
      <c r="B4" s="16"/>
      <c r="C4" s="239" t="s">
        <v>5</v>
      </c>
      <c r="D4" s="162"/>
      <c r="E4" s="18" t="s">
        <v>6</v>
      </c>
      <c r="F4" s="161" t="s">
        <v>7</v>
      </c>
      <c r="G4" s="162"/>
      <c r="H4" s="162"/>
      <c r="I4" s="162"/>
      <c r="J4" s="130"/>
    </row>
    <row r="5" s="2" customFormat="true" ht="33.75" customHeight="true" spans="1:10">
      <c r="A5" s="15" t="s">
        <v>8</v>
      </c>
      <c r="B5" s="16"/>
      <c r="C5" s="240"/>
      <c r="D5" s="16"/>
      <c r="E5" s="121"/>
      <c r="F5" s="98"/>
      <c r="G5" s="98"/>
      <c r="H5" s="98"/>
      <c r="I5" s="98"/>
      <c r="J5" s="131"/>
    </row>
    <row r="6" s="2" customFormat="true" ht="22" customHeight="true" spans="1:10">
      <c r="A6" s="15" t="s">
        <v>9</v>
      </c>
      <c r="B6" s="241" t="s">
        <v>397</v>
      </c>
      <c r="C6" s="240"/>
      <c r="D6" s="16"/>
      <c r="E6" s="16"/>
      <c r="F6" s="16"/>
      <c r="G6" s="16"/>
      <c r="H6" s="16"/>
      <c r="I6" s="16"/>
      <c r="J6" s="46"/>
    </row>
    <row r="7" s="3" customFormat="true" ht="42" customHeight="true" spans="1:10">
      <c r="A7" s="19"/>
      <c r="B7" s="103" t="s">
        <v>11</v>
      </c>
      <c r="C7" s="216" t="s">
        <v>398</v>
      </c>
      <c r="D7" s="167"/>
      <c r="E7" s="167"/>
      <c r="F7" s="167"/>
      <c r="G7" s="167"/>
      <c r="H7" s="167"/>
      <c r="I7" s="167"/>
      <c r="J7" s="132"/>
    </row>
    <row r="8" s="4" customFormat="true" ht="21" customHeight="true" spans="1:10">
      <c r="A8" s="22" t="s">
        <v>13</v>
      </c>
      <c r="B8" s="16" t="s">
        <v>14</v>
      </c>
      <c r="C8" s="240" t="s">
        <v>15</v>
      </c>
      <c r="D8" s="16" t="s">
        <v>16</v>
      </c>
      <c r="E8" s="16" t="s">
        <v>17</v>
      </c>
      <c r="F8" s="16"/>
      <c r="G8" s="16"/>
      <c r="H8" s="16" t="s">
        <v>18</v>
      </c>
      <c r="I8" s="16" t="s">
        <v>19</v>
      </c>
      <c r="J8" s="133"/>
    </row>
    <row r="9" s="4" customFormat="true" ht="21" customHeight="true" spans="1:10">
      <c r="A9" s="22"/>
      <c r="B9" s="16"/>
      <c r="C9" s="240"/>
      <c r="D9" s="16"/>
      <c r="E9" s="16" t="s">
        <v>20</v>
      </c>
      <c r="F9" s="16" t="s">
        <v>21</v>
      </c>
      <c r="G9" s="16" t="s">
        <v>22</v>
      </c>
      <c r="H9" s="16"/>
      <c r="I9" s="16"/>
      <c r="J9" s="133"/>
    </row>
    <row r="10" s="5" customFormat="true" ht="33" customHeight="true" spans="1:10">
      <c r="A10" s="22" t="s">
        <v>23</v>
      </c>
      <c r="B10" s="242" t="s">
        <v>24</v>
      </c>
      <c r="C10" s="243" t="s">
        <v>399</v>
      </c>
      <c r="D10" s="243" t="s">
        <v>400</v>
      </c>
      <c r="E10" s="21" t="s">
        <v>26</v>
      </c>
      <c r="F10" s="21">
        <v>641</v>
      </c>
      <c r="G10" s="246" t="s">
        <v>401</v>
      </c>
      <c r="H10" s="21"/>
      <c r="I10" s="34" t="s">
        <v>28</v>
      </c>
      <c r="J10" s="135"/>
    </row>
    <row r="11" s="5" customFormat="true" ht="20" customHeight="true" spans="1:10">
      <c r="A11" s="22" t="s">
        <v>23</v>
      </c>
      <c r="B11" s="242"/>
      <c r="C11" s="243" t="s">
        <v>402</v>
      </c>
      <c r="D11" s="243" t="s">
        <v>402</v>
      </c>
      <c r="E11" s="21" t="s">
        <v>33</v>
      </c>
      <c r="F11" s="21">
        <v>6</v>
      </c>
      <c r="G11" s="34" t="s">
        <v>403</v>
      </c>
      <c r="H11" s="21"/>
      <c r="I11" s="34" t="s">
        <v>28</v>
      </c>
      <c r="J11" s="135"/>
    </row>
    <row r="12" s="5" customFormat="true" ht="20" customHeight="true" spans="1:10">
      <c r="A12" s="22" t="s">
        <v>23</v>
      </c>
      <c r="B12" s="242"/>
      <c r="C12" s="243" t="s">
        <v>404</v>
      </c>
      <c r="D12" s="243" t="s">
        <v>404</v>
      </c>
      <c r="E12" s="21" t="s">
        <v>33</v>
      </c>
      <c r="F12" s="21">
        <v>6</v>
      </c>
      <c r="G12" s="34" t="s">
        <v>403</v>
      </c>
      <c r="H12" s="21"/>
      <c r="I12" s="34" t="s">
        <v>28</v>
      </c>
      <c r="J12" s="135"/>
    </row>
    <row r="13" s="5" customFormat="true" ht="20" customHeight="true" spans="1:10">
      <c r="A13" s="22"/>
      <c r="B13" s="242"/>
      <c r="C13" s="243" t="s">
        <v>405</v>
      </c>
      <c r="D13" s="243" t="s">
        <v>405</v>
      </c>
      <c r="E13" s="21" t="s">
        <v>26</v>
      </c>
      <c r="F13" s="21">
        <v>71</v>
      </c>
      <c r="G13" s="34" t="s">
        <v>406</v>
      </c>
      <c r="H13" s="21"/>
      <c r="I13" s="34" t="s">
        <v>28</v>
      </c>
      <c r="J13" s="135"/>
    </row>
    <row r="14" s="5" customFormat="true" ht="26.6" spans="1:10">
      <c r="A14" s="22"/>
      <c r="B14" s="226" t="s">
        <v>31</v>
      </c>
      <c r="C14" s="216" t="s">
        <v>407</v>
      </c>
      <c r="D14" s="216" t="s">
        <v>407</v>
      </c>
      <c r="E14" s="21" t="s">
        <v>26</v>
      </c>
      <c r="F14" s="21">
        <v>100</v>
      </c>
      <c r="G14" s="21" t="s">
        <v>34</v>
      </c>
      <c r="H14" s="21"/>
      <c r="I14" s="34" t="s">
        <v>28</v>
      </c>
      <c r="J14" s="135"/>
    </row>
    <row r="15" s="5" customFormat="true" ht="26.6" spans="1:10">
      <c r="A15" s="22"/>
      <c r="B15" s="226"/>
      <c r="C15" s="216" t="s">
        <v>408</v>
      </c>
      <c r="D15" s="216" t="s">
        <v>408</v>
      </c>
      <c r="E15" s="21" t="s">
        <v>37</v>
      </c>
      <c r="F15" s="21"/>
      <c r="G15" s="26" t="s">
        <v>409</v>
      </c>
      <c r="H15" s="21"/>
      <c r="I15" s="34" t="s">
        <v>28</v>
      </c>
      <c r="J15" s="135"/>
    </row>
    <row r="16" s="5" customFormat="true" ht="20" customHeight="true" spans="1:10">
      <c r="A16" s="22"/>
      <c r="B16" s="226" t="s">
        <v>35</v>
      </c>
      <c r="C16" s="216" t="s">
        <v>410</v>
      </c>
      <c r="D16" s="216" t="s">
        <v>410</v>
      </c>
      <c r="E16" s="21" t="s">
        <v>37</v>
      </c>
      <c r="F16" s="21"/>
      <c r="G16" s="35" t="s">
        <v>38</v>
      </c>
      <c r="H16" s="21"/>
      <c r="I16" s="34" t="s">
        <v>28</v>
      </c>
      <c r="J16" s="135"/>
    </row>
    <row r="17" s="5" customFormat="true" ht="26.6" spans="1:10">
      <c r="A17" s="22"/>
      <c r="B17" s="226"/>
      <c r="C17" s="216" t="s">
        <v>411</v>
      </c>
      <c r="D17" s="216" t="s">
        <v>411</v>
      </c>
      <c r="E17" s="21" t="s">
        <v>37</v>
      </c>
      <c r="F17" s="21"/>
      <c r="G17" s="35" t="s">
        <v>38</v>
      </c>
      <c r="H17" s="21"/>
      <c r="I17" s="34" t="s">
        <v>28</v>
      </c>
      <c r="J17" s="135"/>
    </row>
    <row r="18" s="5" customFormat="true" ht="20" customHeight="true" spans="1:10">
      <c r="A18" s="22"/>
      <c r="B18" s="226"/>
      <c r="C18" s="216" t="s">
        <v>412</v>
      </c>
      <c r="D18" s="216" t="s">
        <v>412</v>
      </c>
      <c r="E18" s="21" t="s">
        <v>37</v>
      </c>
      <c r="F18" s="21"/>
      <c r="G18" s="26" t="s">
        <v>38</v>
      </c>
      <c r="H18" s="21"/>
      <c r="I18" s="34" t="s">
        <v>28</v>
      </c>
      <c r="J18" s="135"/>
    </row>
    <row r="19" s="5" customFormat="true" ht="26.6" spans="1:10">
      <c r="A19" s="22"/>
      <c r="B19" s="226"/>
      <c r="C19" s="216" t="s">
        <v>413</v>
      </c>
      <c r="D19" s="216" t="s">
        <v>413</v>
      </c>
      <c r="E19" s="21" t="s">
        <v>37</v>
      </c>
      <c r="F19" s="21"/>
      <c r="G19" s="26" t="s">
        <v>38</v>
      </c>
      <c r="H19" s="21"/>
      <c r="I19" s="34" t="s">
        <v>28</v>
      </c>
      <c r="J19" s="135"/>
    </row>
    <row r="20" s="5" customFormat="true" ht="20" customHeight="true" spans="1:10">
      <c r="A20" s="22" t="s">
        <v>23</v>
      </c>
      <c r="B20" s="226" t="s">
        <v>39</v>
      </c>
      <c r="C20" s="216" t="s">
        <v>121</v>
      </c>
      <c r="D20" s="216" t="s">
        <v>121</v>
      </c>
      <c r="E20" s="21" t="s">
        <v>85</v>
      </c>
      <c r="F20" s="21">
        <v>100</v>
      </c>
      <c r="G20" s="21" t="s">
        <v>34</v>
      </c>
      <c r="H20" s="21"/>
      <c r="I20" s="34" t="s">
        <v>28</v>
      </c>
      <c r="J20" s="135"/>
    </row>
    <row r="21" s="5" customFormat="true" ht="20" customHeight="true" spans="1:10">
      <c r="A21" s="22" t="s">
        <v>42</v>
      </c>
      <c r="B21" s="244" t="s">
        <v>414</v>
      </c>
      <c r="C21" s="216" t="s">
        <v>415</v>
      </c>
      <c r="D21" s="216" t="s">
        <v>415</v>
      </c>
      <c r="E21" s="21" t="s">
        <v>37</v>
      </c>
      <c r="F21" s="21"/>
      <c r="G21" s="26" t="s">
        <v>123</v>
      </c>
      <c r="H21" s="21"/>
      <c r="I21" s="34" t="s">
        <v>28</v>
      </c>
      <c r="J21" s="135"/>
    </row>
    <row r="22" s="5" customFormat="true" ht="20" customHeight="true" spans="1:10">
      <c r="A22" s="22" t="s">
        <v>42</v>
      </c>
      <c r="B22" s="233"/>
      <c r="C22" s="216" t="s">
        <v>416</v>
      </c>
      <c r="D22" s="216" t="s">
        <v>417</v>
      </c>
      <c r="E22" s="21" t="s">
        <v>37</v>
      </c>
      <c r="F22" s="21"/>
      <c r="G22" s="26" t="s">
        <v>51</v>
      </c>
      <c r="H22" s="21"/>
      <c r="I22" s="34" t="s">
        <v>28</v>
      </c>
      <c r="J22" s="135"/>
    </row>
    <row r="23" s="5" customFormat="true" ht="26.6" spans="1:10">
      <c r="A23" s="22" t="s">
        <v>42</v>
      </c>
      <c r="B23" s="232" t="s">
        <v>418</v>
      </c>
      <c r="C23" s="216" t="s">
        <v>419</v>
      </c>
      <c r="D23" s="216" t="s">
        <v>420</v>
      </c>
      <c r="E23" s="21" t="s">
        <v>37</v>
      </c>
      <c r="F23" s="21"/>
      <c r="G23" s="26" t="s">
        <v>421</v>
      </c>
      <c r="H23" s="21"/>
      <c r="I23" s="34" t="s">
        <v>28</v>
      </c>
      <c r="J23" s="135"/>
    </row>
    <row r="24" s="5" customFormat="true" ht="26.6" spans="1:10">
      <c r="A24" s="22" t="s">
        <v>42</v>
      </c>
      <c r="B24" s="232" t="s">
        <v>422</v>
      </c>
      <c r="C24" s="216" t="s">
        <v>423</v>
      </c>
      <c r="D24" s="216" t="s">
        <v>424</v>
      </c>
      <c r="E24" s="21" t="s">
        <v>37</v>
      </c>
      <c r="F24" s="21"/>
      <c r="G24" s="26" t="s">
        <v>51</v>
      </c>
      <c r="H24" s="21"/>
      <c r="I24" s="34" t="s">
        <v>28</v>
      </c>
      <c r="J24" s="135"/>
    </row>
    <row r="25" s="5" customFormat="true" ht="29" customHeight="true" spans="1:10">
      <c r="A25" s="29" t="s">
        <v>52</v>
      </c>
      <c r="B25" s="66" t="s">
        <v>53</v>
      </c>
      <c r="C25" s="245" t="s">
        <v>221</v>
      </c>
      <c r="D25" s="75" t="s">
        <v>221</v>
      </c>
      <c r="E25" s="39" t="s">
        <v>33</v>
      </c>
      <c r="F25" s="39">
        <v>90</v>
      </c>
      <c r="G25" s="39" t="s">
        <v>34</v>
      </c>
      <c r="H25" s="39"/>
      <c r="I25" s="34" t="s">
        <v>28</v>
      </c>
      <c r="J25" s="136"/>
    </row>
  </sheetData>
  <mergeCells count="25">
    <mergeCell ref="A3:B3"/>
    <mergeCell ref="C3:D3"/>
    <mergeCell ref="F3:I3"/>
    <mergeCell ref="A4:B4"/>
    <mergeCell ref="C4:D4"/>
    <mergeCell ref="F4:I4"/>
    <mergeCell ref="A5:D5"/>
    <mergeCell ref="E5:I5"/>
    <mergeCell ref="B6:J6"/>
    <mergeCell ref="C7:I7"/>
    <mergeCell ref="E8:G8"/>
    <mergeCell ref="A6:A7"/>
    <mergeCell ref="A8:A9"/>
    <mergeCell ref="A10:A20"/>
    <mergeCell ref="A21:A24"/>
    <mergeCell ref="B8:B9"/>
    <mergeCell ref="B10:B13"/>
    <mergeCell ref="B14:B15"/>
    <mergeCell ref="B16:B19"/>
    <mergeCell ref="B21:B22"/>
    <mergeCell ref="C8:C9"/>
    <mergeCell ref="D8:D9"/>
    <mergeCell ref="H8:H9"/>
    <mergeCell ref="I8:I9"/>
    <mergeCell ref="A1:I2"/>
  </mergeCells>
  <dataValidations count="1">
    <dataValidation type="list" allowBlank="1" showInputMessage="1" showErrorMessage="1" sqref="E20 B25 E25 E10:E12 E13:E14 E15:E19 E21:E24">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8"/>
  <sheetViews>
    <sheetView workbookViewId="0">
      <pane ySplit="2" topLeftCell="A9" activePane="bottomLeft" state="frozen"/>
      <selection/>
      <selection pane="bottomLeft" activeCell="C7" sqref="C7:I7"/>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425</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426</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20" t="s">
        <v>24</v>
      </c>
      <c r="C10" s="228" t="s">
        <v>427</v>
      </c>
      <c r="D10" s="228" t="s">
        <v>427</v>
      </c>
      <c r="E10" s="21" t="s">
        <v>26</v>
      </c>
      <c r="F10" s="21">
        <v>1.8</v>
      </c>
      <c r="G10" s="34" t="s">
        <v>403</v>
      </c>
      <c r="H10" s="21"/>
      <c r="I10" s="21" t="s">
        <v>28</v>
      </c>
      <c r="J10" s="181"/>
    </row>
    <row r="11" s="156" customFormat="true" ht="39" customHeight="true" spans="1:10">
      <c r="A11" s="22" t="s">
        <v>23</v>
      </c>
      <c r="B11" s="20" t="s">
        <v>31</v>
      </c>
      <c r="C11" s="228" t="s">
        <v>428</v>
      </c>
      <c r="D11" s="228" t="s">
        <v>428</v>
      </c>
      <c r="E11" s="21" t="s">
        <v>33</v>
      </c>
      <c r="F11" s="21">
        <v>90</v>
      </c>
      <c r="G11" s="21" t="s">
        <v>34</v>
      </c>
      <c r="H11" s="21"/>
      <c r="I11" s="21" t="s">
        <v>28</v>
      </c>
      <c r="J11" s="181"/>
    </row>
    <row r="12" s="156" customFormat="true" ht="39" customHeight="true" spans="1:10">
      <c r="A12" s="22" t="s">
        <v>23</v>
      </c>
      <c r="B12" s="20" t="s">
        <v>35</v>
      </c>
      <c r="C12" s="227" t="s">
        <v>429</v>
      </c>
      <c r="D12" s="228" t="s">
        <v>429</v>
      </c>
      <c r="E12" s="21" t="s">
        <v>37</v>
      </c>
      <c r="F12" s="21"/>
      <c r="G12" s="34" t="s">
        <v>38</v>
      </c>
      <c r="H12" s="21"/>
      <c r="I12" s="21" t="s">
        <v>28</v>
      </c>
      <c r="J12" s="181"/>
    </row>
    <row r="13" s="156" customFormat="true" ht="39" customHeight="true" spans="1:10">
      <c r="A13" s="22"/>
      <c r="B13" s="20" t="s">
        <v>39</v>
      </c>
      <c r="C13" s="228" t="s">
        <v>121</v>
      </c>
      <c r="D13" s="228" t="s">
        <v>121</v>
      </c>
      <c r="E13" s="21" t="s">
        <v>85</v>
      </c>
      <c r="F13" s="21">
        <v>100</v>
      </c>
      <c r="G13" s="21" t="s">
        <v>34</v>
      </c>
      <c r="H13" s="21"/>
      <c r="I13" s="21" t="s">
        <v>28</v>
      </c>
      <c r="J13" s="181"/>
    </row>
    <row r="14" s="156" customFormat="true" ht="39" customHeight="true" spans="1:10">
      <c r="A14" s="22" t="s">
        <v>42</v>
      </c>
      <c r="B14" s="64" t="s">
        <v>46</v>
      </c>
      <c r="C14" s="228" t="s">
        <v>415</v>
      </c>
      <c r="D14" s="227" t="s">
        <v>430</v>
      </c>
      <c r="E14" s="21" t="s">
        <v>37</v>
      </c>
      <c r="F14" s="21"/>
      <c r="G14" s="21" t="s">
        <v>123</v>
      </c>
      <c r="H14" s="21"/>
      <c r="I14" s="21" t="s">
        <v>28</v>
      </c>
      <c r="J14" s="181"/>
    </row>
    <row r="15" s="156" customFormat="true" ht="39" customHeight="true" spans="1:10">
      <c r="A15" s="22"/>
      <c r="B15" s="76"/>
      <c r="C15" s="228" t="s">
        <v>431</v>
      </c>
      <c r="D15" s="227" t="s">
        <v>432</v>
      </c>
      <c r="E15" s="21" t="s">
        <v>37</v>
      </c>
      <c r="F15" s="21"/>
      <c r="G15" s="21" t="s">
        <v>433</v>
      </c>
      <c r="H15" s="21"/>
      <c r="I15" s="21" t="s">
        <v>28</v>
      </c>
      <c r="J15" s="181"/>
    </row>
    <row r="16" s="156" customFormat="true" ht="39" customHeight="true" spans="1:10">
      <c r="A16" s="22" t="s">
        <v>42</v>
      </c>
      <c r="B16" s="20" t="s">
        <v>173</v>
      </c>
      <c r="C16" s="228" t="s">
        <v>434</v>
      </c>
      <c r="D16" s="227" t="s">
        <v>435</v>
      </c>
      <c r="E16" s="21" t="s">
        <v>37</v>
      </c>
      <c r="F16" s="21"/>
      <c r="G16" s="21" t="s">
        <v>436</v>
      </c>
      <c r="H16" s="21"/>
      <c r="I16" s="21" t="s">
        <v>28</v>
      </c>
      <c r="J16" s="181"/>
    </row>
    <row r="17" s="156" customFormat="true" ht="39" customHeight="true" spans="1:10">
      <c r="A17" s="22" t="s">
        <v>42</v>
      </c>
      <c r="B17" s="20" t="s">
        <v>49</v>
      </c>
      <c r="C17" s="228" t="s">
        <v>437</v>
      </c>
      <c r="D17" s="228" t="s">
        <v>437</v>
      </c>
      <c r="E17" s="21" t="s">
        <v>37</v>
      </c>
      <c r="F17" s="21"/>
      <c r="G17" s="21" t="s">
        <v>438</v>
      </c>
      <c r="H17" s="21"/>
      <c r="I17" s="21" t="s">
        <v>28</v>
      </c>
      <c r="J17" s="181"/>
    </row>
    <row r="18" s="156" customFormat="true" ht="39" customHeight="true" spans="1:10">
      <c r="A18" s="29" t="s">
        <v>52</v>
      </c>
      <c r="B18" s="66" t="s">
        <v>53</v>
      </c>
      <c r="C18" s="234" t="s">
        <v>439</v>
      </c>
      <c r="D18" s="234" t="s">
        <v>439</v>
      </c>
      <c r="E18" s="39" t="s">
        <v>33</v>
      </c>
      <c r="F18" s="39">
        <v>90</v>
      </c>
      <c r="G18" s="39" t="s">
        <v>34</v>
      </c>
      <c r="H18" s="39"/>
      <c r="I18" s="39" t="s">
        <v>28</v>
      </c>
      <c r="J18"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C8:C9"/>
    <mergeCell ref="D8:D9"/>
    <mergeCell ref="H8:H9"/>
    <mergeCell ref="I8:I9"/>
    <mergeCell ref="A1:I2"/>
  </mergeCells>
  <dataValidations count="1">
    <dataValidation type="list" allowBlank="1" showInputMessage="1" showErrorMessage="1" sqref="B13 E13 B14 B15 B18 E18 B10:B12 B16:B17 E10:E12 E14:E17">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9"/>
  <sheetViews>
    <sheetView zoomScale="85" zoomScaleNormal="85" workbookViewId="0">
      <pane ySplit="2" topLeftCell="A3" activePane="bottomLeft" state="frozen"/>
      <selection/>
      <selection pane="bottomLeft" activeCell="B10" sqref="B10:B12"/>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440</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441</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64" t="s">
        <v>24</v>
      </c>
      <c r="C10" s="216" t="s">
        <v>442</v>
      </c>
      <c r="D10" s="216" t="s">
        <v>442</v>
      </c>
      <c r="E10" s="220" t="s">
        <v>26</v>
      </c>
      <c r="F10" s="220">
        <v>403930</v>
      </c>
      <c r="G10" s="34" t="s">
        <v>443</v>
      </c>
      <c r="H10" s="21"/>
      <c r="I10" s="21" t="s">
        <v>28</v>
      </c>
      <c r="J10" s="181"/>
    </row>
    <row r="11" s="156" customFormat="true" ht="39" customHeight="true" spans="1:10">
      <c r="A11" s="22"/>
      <c r="B11" s="229"/>
      <c r="C11" s="216" t="s">
        <v>444</v>
      </c>
      <c r="D11" s="216" t="s">
        <v>444</v>
      </c>
      <c r="E11" s="220" t="s">
        <v>26</v>
      </c>
      <c r="F11" s="220">
        <v>2783</v>
      </c>
      <c r="G11" s="34" t="s">
        <v>445</v>
      </c>
      <c r="H11" s="21"/>
      <c r="I11" s="21"/>
      <c r="J11" s="181"/>
    </row>
    <row r="12" s="156" customFormat="true" ht="39" customHeight="true" spans="1:10">
      <c r="A12" s="22"/>
      <c r="B12" s="76"/>
      <c r="C12" s="216" t="s">
        <v>446</v>
      </c>
      <c r="D12" s="216" t="s">
        <v>446</v>
      </c>
      <c r="E12" s="220" t="s">
        <v>26</v>
      </c>
      <c r="F12" s="220">
        <v>9</v>
      </c>
      <c r="G12" s="34" t="s">
        <v>406</v>
      </c>
      <c r="H12" s="21"/>
      <c r="I12" s="21"/>
      <c r="J12" s="181"/>
    </row>
    <row r="13" s="156" customFormat="true" ht="39" customHeight="true" spans="1:10">
      <c r="A13" s="22" t="s">
        <v>23</v>
      </c>
      <c r="B13" s="20" t="s">
        <v>31</v>
      </c>
      <c r="C13" s="216" t="s">
        <v>447</v>
      </c>
      <c r="D13" s="216" t="s">
        <v>447</v>
      </c>
      <c r="E13" s="220" t="s">
        <v>37</v>
      </c>
      <c r="F13" s="220"/>
      <c r="G13" s="34" t="s">
        <v>448</v>
      </c>
      <c r="H13" s="21"/>
      <c r="I13" s="21" t="s">
        <v>28</v>
      </c>
      <c r="J13" s="181"/>
    </row>
    <row r="14" s="156" customFormat="true" ht="39" customHeight="true" spans="1:10">
      <c r="A14" s="22" t="s">
        <v>23</v>
      </c>
      <c r="B14" s="20" t="s">
        <v>35</v>
      </c>
      <c r="C14" s="227" t="s">
        <v>449</v>
      </c>
      <c r="D14" s="227" t="s">
        <v>449</v>
      </c>
      <c r="E14" s="220" t="s">
        <v>37</v>
      </c>
      <c r="F14" s="220"/>
      <c r="G14" s="34" t="s">
        <v>38</v>
      </c>
      <c r="H14" s="21"/>
      <c r="I14" s="21" t="s">
        <v>28</v>
      </c>
      <c r="J14" s="181"/>
    </row>
    <row r="15" s="156" customFormat="true" ht="39" customHeight="true" spans="1:10">
      <c r="A15" s="22"/>
      <c r="B15" s="20" t="s">
        <v>39</v>
      </c>
      <c r="C15" s="223" t="s">
        <v>121</v>
      </c>
      <c r="D15" s="223" t="s">
        <v>121</v>
      </c>
      <c r="E15" s="220" t="s">
        <v>85</v>
      </c>
      <c r="F15" s="220">
        <v>100</v>
      </c>
      <c r="G15" s="21" t="s">
        <v>34</v>
      </c>
      <c r="H15" s="21"/>
      <c r="I15" s="21" t="s">
        <v>28</v>
      </c>
      <c r="J15" s="181"/>
    </row>
    <row r="16" s="156" customFormat="true" ht="39" customHeight="true" spans="1:10">
      <c r="A16" s="22" t="s">
        <v>42</v>
      </c>
      <c r="B16" s="64" t="s">
        <v>46</v>
      </c>
      <c r="C16" s="227" t="s">
        <v>450</v>
      </c>
      <c r="D16" s="227" t="s">
        <v>451</v>
      </c>
      <c r="E16" s="21" t="s">
        <v>37</v>
      </c>
      <c r="F16" s="21"/>
      <c r="G16" s="21" t="s">
        <v>123</v>
      </c>
      <c r="H16" s="21"/>
      <c r="I16" s="21" t="s">
        <v>28</v>
      </c>
      <c r="J16" s="181"/>
    </row>
    <row r="17" s="156" customFormat="true" ht="39" customHeight="true" spans="1:10">
      <c r="A17" s="22" t="s">
        <v>42</v>
      </c>
      <c r="B17" s="20" t="s">
        <v>173</v>
      </c>
      <c r="C17" s="227" t="s">
        <v>434</v>
      </c>
      <c r="D17" s="227" t="s">
        <v>452</v>
      </c>
      <c r="E17" s="21" t="s">
        <v>37</v>
      </c>
      <c r="F17" s="21"/>
      <c r="G17" s="34" t="s">
        <v>51</v>
      </c>
      <c r="H17" s="21"/>
      <c r="I17" s="21" t="s">
        <v>28</v>
      </c>
      <c r="J17" s="181"/>
    </row>
    <row r="18" s="156" customFormat="true" ht="39" customHeight="true" spans="1:10">
      <c r="A18" s="22" t="s">
        <v>42</v>
      </c>
      <c r="B18" s="20" t="s">
        <v>49</v>
      </c>
      <c r="C18" s="227" t="s">
        <v>453</v>
      </c>
      <c r="D18" s="227" t="s">
        <v>454</v>
      </c>
      <c r="E18" s="21" t="s">
        <v>37</v>
      </c>
      <c r="F18" s="21"/>
      <c r="G18" s="34" t="s">
        <v>51</v>
      </c>
      <c r="H18" s="21"/>
      <c r="I18" s="21" t="s">
        <v>28</v>
      </c>
      <c r="J18" s="181"/>
    </row>
    <row r="19" s="156" customFormat="true" ht="39" customHeight="true" spans="1:10">
      <c r="A19" s="29" t="s">
        <v>52</v>
      </c>
      <c r="B19" s="66" t="s">
        <v>53</v>
      </c>
      <c r="C19" s="224" t="s">
        <v>222</v>
      </c>
      <c r="D19" s="224" t="s">
        <v>222</v>
      </c>
      <c r="E19" s="39" t="s">
        <v>33</v>
      </c>
      <c r="F19" s="39">
        <v>90</v>
      </c>
      <c r="G19" s="39" t="s">
        <v>34</v>
      </c>
      <c r="H19" s="39"/>
      <c r="I19" s="39" t="s">
        <v>28</v>
      </c>
      <c r="J19"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5"/>
    <mergeCell ref="A16:A18"/>
    <mergeCell ref="B8:B9"/>
    <mergeCell ref="B10:B12"/>
    <mergeCell ref="C8:C9"/>
    <mergeCell ref="D8:D9"/>
    <mergeCell ref="H8:H9"/>
    <mergeCell ref="I8:I9"/>
    <mergeCell ref="A1:I2"/>
  </mergeCells>
  <dataValidations count="1">
    <dataValidation type="list" allowBlank="1" showInputMessage="1" showErrorMessage="1" sqref="B10 E13 E14 B15 E15 B16 E16 B19 E19 B11:B12 B13:B14 B17:B18 E10:E12 E17:E18">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6"/>
  <sheetViews>
    <sheetView zoomScale="85" zoomScaleNormal="85" workbookViewId="0">
      <pane ySplit="2" topLeftCell="A3" activePane="bottomLeft" state="frozen"/>
      <selection/>
      <selection pane="bottomLeft" activeCell="D15" sqref="D15"/>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455</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456</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20" t="s">
        <v>24</v>
      </c>
      <c r="C10" s="216" t="s">
        <v>457</v>
      </c>
      <c r="D10" s="216" t="s">
        <v>457</v>
      </c>
      <c r="E10" s="21" t="s">
        <v>26</v>
      </c>
      <c r="F10" s="21">
        <v>1</v>
      </c>
      <c r="G10" s="34" t="s">
        <v>406</v>
      </c>
      <c r="H10" s="21"/>
      <c r="I10" s="21" t="s">
        <v>28</v>
      </c>
      <c r="J10" s="181"/>
    </row>
    <row r="11" s="156" customFormat="true" ht="39" customHeight="true" spans="1:10">
      <c r="A11" s="22" t="s">
        <v>23</v>
      </c>
      <c r="B11" s="226" t="s">
        <v>31</v>
      </c>
      <c r="C11" s="216" t="s">
        <v>447</v>
      </c>
      <c r="D11" s="216" t="s">
        <v>447</v>
      </c>
      <c r="E11" s="216" t="s">
        <v>37</v>
      </c>
      <c r="F11" s="220"/>
      <c r="G11" s="34" t="s">
        <v>448</v>
      </c>
      <c r="H11" s="21"/>
      <c r="I11" s="21" t="s">
        <v>28</v>
      </c>
      <c r="J11" s="181"/>
    </row>
    <row r="12" s="156" customFormat="true" ht="39" customHeight="true" spans="1:10">
      <c r="A12" s="22" t="s">
        <v>23</v>
      </c>
      <c r="B12" s="226" t="s">
        <v>35</v>
      </c>
      <c r="C12" s="216" t="s">
        <v>458</v>
      </c>
      <c r="D12" s="216" t="s">
        <v>458</v>
      </c>
      <c r="E12" s="216" t="s">
        <v>37</v>
      </c>
      <c r="F12" s="21"/>
      <c r="G12" s="34" t="s">
        <v>38</v>
      </c>
      <c r="H12" s="21"/>
      <c r="I12" s="21" t="s">
        <v>28</v>
      </c>
      <c r="J12" s="181"/>
    </row>
    <row r="13" s="156" customFormat="true" ht="39" customHeight="true" spans="1:10">
      <c r="A13" s="22"/>
      <c r="B13" s="226" t="s">
        <v>39</v>
      </c>
      <c r="C13" s="216" t="s">
        <v>121</v>
      </c>
      <c r="D13" s="216" t="s">
        <v>121</v>
      </c>
      <c r="E13" s="216" t="s">
        <v>85</v>
      </c>
      <c r="F13" s="21">
        <v>100</v>
      </c>
      <c r="G13" s="21" t="s">
        <v>34</v>
      </c>
      <c r="H13" s="21"/>
      <c r="I13" s="21" t="s">
        <v>28</v>
      </c>
      <c r="J13" s="181"/>
    </row>
    <row r="14" s="156" customFormat="true" ht="39" customHeight="true" spans="1:10">
      <c r="A14" s="22" t="s">
        <v>42</v>
      </c>
      <c r="B14" s="232" t="s">
        <v>46</v>
      </c>
      <c r="C14" s="216" t="s">
        <v>459</v>
      </c>
      <c r="D14" s="216" t="s">
        <v>460</v>
      </c>
      <c r="E14" s="216" t="s">
        <v>37</v>
      </c>
      <c r="F14" s="21"/>
      <c r="G14" s="35" t="s">
        <v>123</v>
      </c>
      <c r="H14" s="21"/>
      <c r="I14" s="21" t="s">
        <v>28</v>
      </c>
      <c r="J14" s="181"/>
    </row>
    <row r="15" s="156" customFormat="true" ht="39" customHeight="true" spans="1:10">
      <c r="A15" s="22"/>
      <c r="B15" s="233"/>
      <c r="C15" s="216" t="s">
        <v>461</v>
      </c>
      <c r="D15" s="216" t="s">
        <v>461</v>
      </c>
      <c r="E15" s="216" t="s">
        <v>37</v>
      </c>
      <c r="F15" s="21"/>
      <c r="G15" s="26" t="s">
        <v>462</v>
      </c>
      <c r="H15" s="21"/>
      <c r="I15" s="21" t="s">
        <v>28</v>
      </c>
      <c r="J15" s="181"/>
    </row>
    <row r="16" s="156" customFormat="true" ht="39" customHeight="true" spans="1:10">
      <c r="A16" s="29" t="s">
        <v>52</v>
      </c>
      <c r="B16" s="226" t="s">
        <v>53</v>
      </c>
      <c r="C16" s="216" t="s">
        <v>463</v>
      </c>
      <c r="D16" s="216" t="s">
        <v>463</v>
      </c>
      <c r="E16" s="216" t="s">
        <v>33</v>
      </c>
      <c r="F16" s="39">
        <v>90</v>
      </c>
      <c r="G16" s="39" t="s">
        <v>34</v>
      </c>
      <c r="H16" s="39"/>
      <c r="I16" s="39" t="s">
        <v>28</v>
      </c>
      <c r="J16"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B14:B15"/>
    <mergeCell ref="C8:C9"/>
    <mergeCell ref="D8:D9"/>
    <mergeCell ref="H8:H9"/>
    <mergeCell ref="I8:I9"/>
    <mergeCell ref="A1:I2"/>
  </mergeCells>
  <dataValidations count="1">
    <dataValidation type="list" allowBlank="1" showInputMessage="1" showErrorMessage="1" sqref="B10 E10 E11 E12 B13 E13 B14 B15 B16 E16 B11:B12 E14:E15">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6"/>
  <sheetViews>
    <sheetView zoomScale="85" zoomScaleNormal="85" workbookViewId="0">
      <pane ySplit="2" topLeftCell="A3" activePane="bottomLeft" state="frozen"/>
      <selection/>
      <selection pane="bottomLeft" activeCell="C11" sqref="C11:G11"/>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464</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465</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215" t="s">
        <v>24</v>
      </c>
      <c r="C10" s="227" t="s">
        <v>466</v>
      </c>
      <c r="D10" s="227" t="s">
        <v>466</v>
      </c>
      <c r="E10" s="220" t="s">
        <v>33</v>
      </c>
      <c r="F10" s="220">
        <v>7900</v>
      </c>
      <c r="G10" s="34" t="s">
        <v>285</v>
      </c>
      <c r="H10" s="21"/>
      <c r="I10" s="21" t="s">
        <v>28</v>
      </c>
      <c r="J10" s="181"/>
    </row>
    <row r="11" s="156" customFormat="true" ht="39" customHeight="true" spans="1:10">
      <c r="A11" s="22" t="s">
        <v>23</v>
      </c>
      <c r="B11" s="215" t="s">
        <v>31</v>
      </c>
      <c r="C11" s="216" t="s">
        <v>447</v>
      </c>
      <c r="D11" s="216" t="s">
        <v>447</v>
      </c>
      <c r="E11" s="220" t="s">
        <v>37</v>
      </c>
      <c r="F11" s="220"/>
      <c r="G11" s="34" t="s">
        <v>448</v>
      </c>
      <c r="H11" s="21"/>
      <c r="I11" s="21" t="s">
        <v>28</v>
      </c>
      <c r="J11" s="181"/>
    </row>
    <row r="12" s="156" customFormat="true" ht="39" customHeight="true" spans="1:10">
      <c r="A12" s="22" t="s">
        <v>23</v>
      </c>
      <c r="B12" s="215" t="s">
        <v>35</v>
      </c>
      <c r="C12" s="227" t="s">
        <v>449</v>
      </c>
      <c r="D12" s="227" t="s">
        <v>449</v>
      </c>
      <c r="E12" s="220" t="s">
        <v>37</v>
      </c>
      <c r="F12" s="220"/>
      <c r="G12" s="34" t="s">
        <v>38</v>
      </c>
      <c r="H12" s="21"/>
      <c r="I12" s="21" t="s">
        <v>28</v>
      </c>
      <c r="J12" s="181"/>
    </row>
    <row r="13" s="156" customFormat="true" ht="39" customHeight="true" spans="1:10">
      <c r="A13" s="22"/>
      <c r="B13" s="215" t="s">
        <v>39</v>
      </c>
      <c r="C13" s="223" t="s">
        <v>121</v>
      </c>
      <c r="D13" s="223" t="s">
        <v>121</v>
      </c>
      <c r="E13" s="220" t="s">
        <v>85</v>
      </c>
      <c r="F13" s="220">
        <v>100</v>
      </c>
      <c r="G13" s="21" t="s">
        <v>34</v>
      </c>
      <c r="H13" s="21"/>
      <c r="I13" s="21" t="s">
        <v>28</v>
      </c>
      <c r="J13" s="181"/>
    </row>
    <row r="14" s="156" customFormat="true" ht="39" customHeight="true" spans="1:10">
      <c r="A14" s="22" t="s">
        <v>42</v>
      </c>
      <c r="B14" s="217" t="s">
        <v>46</v>
      </c>
      <c r="C14" s="227" t="s">
        <v>467</v>
      </c>
      <c r="D14" s="227" t="s">
        <v>468</v>
      </c>
      <c r="E14" s="220" t="s">
        <v>37</v>
      </c>
      <c r="F14" s="220"/>
      <c r="G14" s="21" t="s">
        <v>123</v>
      </c>
      <c r="H14" s="21"/>
      <c r="I14" s="21" t="s">
        <v>28</v>
      </c>
      <c r="J14" s="181"/>
    </row>
    <row r="15" s="156" customFormat="true" ht="39" customHeight="true" spans="1:10">
      <c r="A15" s="22" t="s">
        <v>42</v>
      </c>
      <c r="B15" s="215" t="s">
        <v>49</v>
      </c>
      <c r="C15" s="227" t="s">
        <v>423</v>
      </c>
      <c r="D15" s="227" t="s">
        <v>469</v>
      </c>
      <c r="E15" s="220" t="s">
        <v>37</v>
      </c>
      <c r="F15" s="220"/>
      <c r="G15" s="34" t="s">
        <v>51</v>
      </c>
      <c r="H15" s="21"/>
      <c r="I15" s="21" t="s">
        <v>28</v>
      </c>
      <c r="J15" s="181"/>
    </row>
    <row r="16" s="156" customFormat="true" ht="39" customHeight="true" spans="1:10">
      <c r="A16" s="29" t="s">
        <v>52</v>
      </c>
      <c r="B16" s="219" t="s">
        <v>53</v>
      </c>
      <c r="C16" s="224" t="s">
        <v>221</v>
      </c>
      <c r="D16" s="224" t="s">
        <v>221</v>
      </c>
      <c r="E16" s="221" t="s">
        <v>33</v>
      </c>
      <c r="F16" s="221">
        <v>90</v>
      </c>
      <c r="G16" s="39" t="s">
        <v>34</v>
      </c>
      <c r="H16" s="39"/>
      <c r="I16" s="39" t="s">
        <v>28</v>
      </c>
      <c r="J16" s="182"/>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E10 E11 E12 B13 E13 B14 E14 B15 E15 B16 E16 B10:B12">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6"/>
  <sheetViews>
    <sheetView zoomScale="85" zoomScaleNormal="85" workbookViewId="0">
      <pane ySplit="2" topLeftCell="A3" activePane="bottomLeft" state="frozen"/>
      <selection/>
      <selection pane="bottomLeft" activeCell="G11" sqref="G11"/>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470</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471</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20" t="s">
        <v>24</v>
      </c>
      <c r="C10" s="222" t="s">
        <v>472</v>
      </c>
      <c r="D10" s="222" t="s">
        <v>473</v>
      </c>
      <c r="E10" s="220" t="s">
        <v>26</v>
      </c>
      <c r="F10" s="21">
        <v>1</v>
      </c>
      <c r="G10" s="34" t="s">
        <v>406</v>
      </c>
      <c r="H10" s="21"/>
      <c r="I10" s="21" t="s">
        <v>28</v>
      </c>
      <c r="J10" s="181"/>
    </row>
    <row r="11" s="156" customFormat="true" ht="39" customHeight="true" spans="1:10">
      <c r="A11" s="22" t="s">
        <v>23</v>
      </c>
      <c r="B11" s="20" t="s">
        <v>31</v>
      </c>
      <c r="C11" s="216" t="s">
        <v>474</v>
      </c>
      <c r="D11" s="216" t="s">
        <v>474</v>
      </c>
      <c r="E11" s="220" t="s">
        <v>37</v>
      </c>
      <c r="F11" s="220"/>
      <c r="G11" s="34" t="s">
        <v>448</v>
      </c>
      <c r="H11" s="21"/>
      <c r="I11" s="21" t="s">
        <v>28</v>
      </c>
      <c r="J11" s="181"/>
    </row>
    <row r="12" s="156" customFormat="true" ht="39" customHeight="true" spans="1:10">
      <c r="A12" s="22" t="s">
        <v>23</v>
      </c>
      <c r="B12" s="20" t="s">
        <v>35</v>
      </c>
      <c r="C12" s="216" t="s">
        <v>458</v>
      </c>
      <c r="D12" s="216" t="s">
        <v>458</v>
      </c>
      <c r="E12" s="220" t="s">
        <v>37</v>
      </c>
      <c r="F12" s="21"/>
      <c r="G12" s="34" t="s">
        <v>38</v>
      </c>
      <c r="H12" s="21"/>
      <c r="I12" s="21" t="s">
        <v>28</v>
      </c>
      <c r="J12" s="181"/>
    </row>
    <row r="13" s="156" customFormat="true" ht="39" customHeight="true" spans="1:10">
      <c r="A13" s="22"/>
      <c r="B13" s="20" t="s">
        <v>39</v>
      </c>
      <c r="C13" s="223" t="s">
        <v>121</v>
      </c>
      <c r="D13" s="223" t="s">
        <v>121</v>
      </c>
      <c r="E13" s="220" t="s">
        <v>85</v>
      </c>
      <c r="F13" s="21">
        <v>100</v>
      </c>
      <c r="G13" s="21" t="s">
        <v>34</v>
      </c>
      <c r="H13" s="21"/>
      <c r="I13" s="21" t="s">
        <v>28</v>
      </c>
      <c r="J13" s="181"/>
    </row>
    <row r="14" s="156" customFormat="true" ht="39" customHeight="true" spans="1:10">
      <c r="A14" s="22" t="s">
        <v>42</v>
      </c>
      <c r="B14" s="64" t="s">
        <v>46</v>
      </c>
      <c r="C14" s="216" t="s">
        <v>459</v>
      </c>
      <c r="D14" s="216" t="s">
        <v>460</v>
      </c>
      <c r="E14" s="220" t="s">
        <v>37</v>
      </c>
      <c r="F14" s="21"/>
      <c r="G14" s="35" t="s">
        <v>123</v>
      </c>
      <c r="H14" s="21"/>
      <c r="I14" s="21" t="s">
        <v>28</v>
      </c>
      <c r="J14" s="181"/>
    </row>
    <row r="15" s="156" customFormat="true" ht="39" customHeight="true" spans="1:10">
      <c r="A15" s="22"/>
      <c r="B15" s="76"/>
      <c r="C15" s="216" t="s">
        <v>461</v>
      </c>
      <c r="D15" s="216" t="s">
        <v>461</v>
      </c>
      <c r="E15" s="220" t="s">
        <v>37</v>
      </c>
      <c r="F15" s="21"/>
      <c r="G15" s="26" t="s">
        <v>462</v>
      </c>
      <c r="H15" s="21"/>
      <c r="I15" s="21" t="s">
        <v>28</v>
      </c>
      <c r="J15" s="181"/>
    </row>
    <row r="16" s="156" customFormat="true" ht="39" customHeight="true" spans="1:10">
      <c r="A16" s="29" t="s">
        <v>52</v>
      </c>
      <c r="B16" s="66" t="s">
        <v>53</v>
      </c>
      <c r="C16" s="224" t="s">
        <v>463</v>
      </c>
      <c r="D16" s="224" t="s">
        <v>463</v>
      </c>
      <c r="E16" s="221" t="s">
        <v>33</v>
      </c>
      <c r="F16" s="39">
        <v>90</v>
      </c>
      <c r="G16" s="39" t="s">
        <v>34</v>
      </c>
      <c r="H16" s="39"/>
      <c r="I16" s="39" t="s">
        <v>28</v>
      </c>
      <c r="J16"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B14:B15"/>
    <mergeCell ref="C8:C9"/>
    <mergeCell ref="D8:D9"/>
    <mergeCell ref="H8:H9"/>
    <mergeCell ref="I8:I9"/>
    <mergeCell ref="A1:I2"/>
  </mergeCells>
  <dataValidations count="1">
    <dataValidation type="list" allowBlank="1" showInputMessage="1" showErrorMessage="1" sqref="E10 E11 E12 B13 E13 B14 B15 B16 E16 B10:B12 E14:E15">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2"/>
  <sheetViews>
    <sheetView zoomScale="70" zoomScaleNormal="70" workbookViewId="0">
      <pane ySplit="2" topLeftCell="A3" activePane="bottomLeft" state="frozen"/>
      <selection/>
      <selection pane="bottomLeft" activeCell="C7" sqref="C7:I7"/>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475</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476</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0" customHeight="true" spans="1:10">
      <c r="A10" s="22" t="s">
        <v>23</v>
      </c>
      <c r="B10" s="64" t="s">
        <v>24</v>
      </c>
      <c r="C10" s="228" t="s">
        <v>477</v>
      </c>
      <c r="D10" s="228" t="s">
        <v>477</v>
      </c>
      <c r="E10" s="21" t="s">
        <v>33</v>
      </c>
      <c r="F10" s="21">
        <v>15</v>
      </c>
      <c r="G10" s="34" t="s">
        <v>30</v>
      </c>
      <c r="H10" s="21"/>
      <c r="I10" s="21" t="s">
        <v>28</v>
      </c>
      <c r="J10" s="181"/>
    </row>
    <row r="11" s="156" customFormat="true" ht="30" customHeight="true" spans="1:10">
      <c r="A11" s="22"/>
      <c r="B11" s="229"/>
      <c r="C11" s="228" t="s">
        <v>478</v>
      </c>
      <c r="D11" s="228" t="s">
        <v>478</v>
      </c>
      <c r="E11" s="21" t="s">
        <v>33</v>
      </c>
      <c r="F11" s="21">
        <v>10</v>
      </c>
      <c r="G11" s="34" t="s">
        <v>30</v>
      </c>
      <c r="H11" s="21"/>
      <c r="I11" s="21" t="s">
        <v>28</v>
      </c>
      <c r="J11" s="181"/>
    </row>
    <row r="12" s="156" customFormat="true" ht="30" customHeight="true" spans="1:10">
      <c r="A12" s="22"/>
      <c r="B12" s="76"/>
      <c r="C12" s="227" t="s">
        <v>479</v>
      </c>
      <c r="D12" s="227" t="s">
        <v>479</v>
      </c>
      <c r="E12" s="21" t="s">
        <v>26</v>
      </c>
      <c r="F12" s="21">
        <v>3</v>
      </c>
      <c r="G12" s="34" t="s">
        <v>27</v>
      </c>
      <c r="H12" s="21"/>
      <c r="I12" s="21" t="s">
        <v>28</v>
      </c>
      <c r="J12" s="181"/>
    </row>
    <row r="13" s="156" customFormat="true" ht="30" customHeight="true" spans="1:10">
      <c r="A13" s="22" t="s">
        <v>23</v>
      </c>
      <c r="B13" s="20" t="s">
        <v>31</v>
      </c>
      <c r="C13" s="228" t="s">
        <v>480</v>
      </c>
      <c r="D13" s="228" t="s">
        <v>480</v>
      </c>
      <c r="E13" s="21" t="s">
        <v>26</v>
      </c>
      <c r="F13" s="21">
        <v>100</v>
      </c>
      <c r="G13" s="21" t="s">
        <v>34</v>
      </c>
      <c r="H13" s="21"/>
      <c r="I13" s="21" t="s">
        <v>28</v>
      </c>
      <c r="J13" s="181"/>
    </row>
    <row r="14" s="156" customFormat="true" ht="30" customHeight="true" spans="1:10">
      <c r="A14" s="22" t="s">
        <v>23</v>
      </c>
      <c r="B14" s="20" t="s">
        <v>35</v>
      </c>
      <c r="C14" s="228" t="s">
        <v>481</v>
      </c>
      <c r="D14" s="228" t="s">
        <v>481</v>
      </c>
      <c r="E14" s="21" t="s">
        <v>26</v>
      </c>
      <c r="F14" s="21">
        <v>100</v>
      </c>
      <c r="G14" s="34" t="s">
        <v>34</v>
      </c>
      <c r="H14" s="21"/>
      <c r="I14" s="21" t="s">
        <v>28</v>
      </c>
      <c r="J14" s="181"/>
    </row>
    <row r="15" s="156" customFormat="true" ht="30" customHeight="true" spans="1:10">
      <c r="A15" s="22"/>
      <c r="B15" s="20" t="s">
        <v>39</v>
      </c>
      <c r="C15" s="228" t="s">
        <v>121</v>
      </c>
      <c r="D15" s="228" t="s">
        <v>121</v>
      </c>
      <c r="E15" s="21" t="s">
        <v>85</v>
      </c>
      <c r="F15" s="21">
        <v>100</v>
      </c>
      <c r="G15" s="21" t="s">
        <v>34</v>
      </c>
      <c r="H15" s="21"/>
      <c r="I15" s="21" t="s">
        <v>28</v>
      </c>
      <c r="J15" s="181"/>
    </row>
    <row r="16" s="156" customFormat="true" ht="30" customHeight="true" spans="1:10">
      <c r="A16" s="22" t="s">
        <v>42</v>
      </c>
      <c r="B16" s="64" t="s">
        <v>46</v>
      </c>
      <c r="C16" s="228" t="s">
        <v>415</v>
      </c>
      <c r="D16" s="228" t="s">
        <v>415</v>
      </c>
      <c r="E16" s="21" t="s">
        <v>37</v>
      </c>
      <c r="F16" s="21"/>
      <c r="G16" s="21" t="s">
        <v>123</v>
      </c>
      <c r="H16" s="21"/>
      <c r="I16" s="21" t="s">
        <v>28</v>
      </c>
      <c r="J16" s="181"/>
    </row>
    <row r="17" s="156" customFormat="true" ht="30" customHeight="true" spans="1:10">
      <c r="A17" s="22"/>
      <c r="B17" s="76"/>
      <c r="C17" s="227" t="s">
        <v>482</v>
      </c>
      <c r="D17" s="228" t="s">
        <v>482</v>
      </c>
      <c r="E17" s="21" t="s">
        <v>37</v>
      </c>
      <c r="F17" s="21"/>
      <c r="G17" s="21" t="s">
        <v>433</v>
      </c>
      <c r="H17" s="21"/>
      <c r="I17" s="21" t="s">
        <v>28</v>
      </c>
      <c r="J17" s="181"/>
    </row>
    <row r="18" s="156" customFormat="true" ht="30" customHeight="true" spans="1:10">
      <c r="A18" s="22" t="s">
        <v>42</v>
      </c>
      <c r="B18" s="64" t="s">
        <v>173</v>
      </c>
      <c r="C18" s="227" t="s">
        <v>483</v>
      </c>
      <c r="D18" s="227" t="s">
        <v>484</v>
      </c>
      <c r="E18" s="21" t="s">
        <v>37</v>
      </c>
      <c r="F18" s="21"/>
      <c r="G18" s="21" t="s">
        <v>436</v>
      </c>
      <c r="H18" s="21"/>
      <c r="I18" s="21" t="s">
        <v>28</v>
      </c>
      <c r="J18" s="181"/>
    </row>
    <row r="19" s="156" customFormat="true" ht="30" customHeight="true" spans="1:10">
      <c r="A19" s="22"/>
      <c r="B19" s="76"/>
      <c r="C19" s="227" t="s">
        <v>485</v>
      </c>
      <c r="D19" s="228" t="s">
        <v>485</v>
      </c>
      <c r="E19" s="21"/>
      <c r="F19" s="21"/>
      <c r="G19" s="231" t="s">
        <v>45</v>
      </c>
      <c r="H19" s="21"/>
      <c r="I19" s="21"/>
      <c r="J19" s="181"/>
    </row>
    <row r="20" s="156" customFormat="true" ht="30" customHeight="true" spans="1:10">
      <c r="A20" s="22" t="s">
        <v>42</v>
      </c>
      <c r="B20" s="64" t="s">
        <v>49</v>
      </c>
      <c r="C20" s="228" t="s">
        <v>486</v>
      </c>
      <c r="D20" s="228" t="s">
        <v>486</v>
      </c>
      <c r="E20" s="21" t="s">
        <v>37</v>
      </c>
      <c r="F20" s="21"/>
      <c r="G20" s="231" t="s">
        <v>45</v>
      </c>
      <c r="H20" s="21"/>
      <c r="I20" s="21" t="s">
        <v>28</v>
      </c>
      <c r="J20" s="181"/>
    </row>
    <row r="21" s="156" customFormat="true" ht="30" customHeight="true" spans="1:10">
      <c r="A21" s="22" t="s">
        <v>42</v>
      </c>
      <c r="B21" s="76"/>
      <c r="C21" s="227" t="s">
        <v>487</v>
      </c>
      <c r="D21" s="227" t="s">
        <v>487</v>
      </c>
      <c r="E21" s="21"/>
      <c r="F21" s="21"/>
      <c r="G21" s="231" t="s">
        <v>488</v>
      </c>
      <c r="H21" s="21"/>
      <c r="I21" s="21"/>
      <c r="J21" s="181"/>
    </row>
    <row r="22" s="156" customFormat="true" ht="30" customHeight="true" spans="1:10">
      <c r="A22" s="29" t="s">
        <v>52</v>
      </c>
      <c r="B22" s="66" t="s">
        <v>53</v>
      </c>
      <c r="C22" s="230" t="s">
        <v>221</v>
      </c>
      <c r="D22" s="230" t="s">
        <v>221</v>
      </c>
      <c r="E22" s="39" t="s">
        <v>33</v>
      </c>
      <c r="F22" s="39">
        <v>90</v>
      </c>
      <c r="G22" s="39" t="s">
        <v>34</v>
      </c>
      <c r="H22" s="39"/>
      <c r="I22" s="39" t="s">
        <v>28</v>
      </c>
      <c r="J22" s="182"/>
    </row>
  </sheetData>
  <mergeCells count="25">
    <mergeCell ref="A3:B3"/>
    <mergeCell ref="C3:D3"/>
    <mergeCell ref="F3:I3"/>
    <mergeCell ref="A4:B4"/>
    <mergeCell ref="C4:D4"/>
    <mergeCell ref="F4:I4"/>
    <mergeCell ref="A5:D5"/>
    <mergeCell ref="E5:I5"/>
    <mergeCell ref="B6:J6"/>
    <mergeCell ref="C7:I7"/>
    <mergeCell ref="E8:G8"/>
    <mergeCell ref="A6:A7"/>
    <mergeCell ref="A8:A9"/>
    <mergeCell ref="A10:A15"/>
    <mergeCell ref="A16:A21"/>
    <mergeCell ref="B8:B9"/>
    <mergeCell ref="B10:B12"/>
    <mergeCell ref="B16:B17"/>
    <mergeCell ref="B18:B19"/>
    <mergeCell ref="B20:B21"/>
    <mergeCell ref="C8:C9"/>
    <mergeCell ref="D8:D9"/>
    <mergeCell ref="H8:H9"/>
    <mergeCell ref="I8:I9"/>
    <mergeCell ref="A1:I2"/>
  </mergeCells>
  <dataValidations count="1">
    <dataValidation type="list" allowBlank="1" showInputMessage="1" showErrorMessage="1" sqref="B10 E10 B15 E15 B16 B17 B18 B19 E19 E20 B22 B11:B12 B13:B14 B20:B21 E11:E12 E13:E14 E16:E18 E21:E22">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8"/>
  <sheetViews>
    <sheetView workbookViewId="0">
      <pane ySplit="2" topLeftCell="A5" activePane="bottomLeft" state="frozen"/>
      <selection/>
      <selection pane="bottomLeft" activeCell="D10" sqref="D10"/>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489</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490</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20" t="s">
        <v>24</v>
      </c>
      <c r="C10" s="227" t="s">
        <v>491</v>
      </c>
      <c r="D10" s="227" t="s">
        <v>491</v>
      </c>
      <c r="E10" s="21" t="s">
        <v>26</v>
      </c>
      <c r="F10" s="21">
        <v>4</v>
      </c>
      <c r="G10" s="34" t="s">
        <v>403</v>
      </c>
      <c r="H10" s="21"/>
      <c r="I10" s="21" t="s">
        <v>28</v>
      </c>
      <c r="J10" s="181"/>
    </row>
    <row r="11" s="156" customFormat="true" ht="39" customHeight="true" spans="1:10">
      <c r="A11" s="22" t="s">
        <v>23</v>
      </c>
      <c r="B11" s="20" t="s">
        <v>31</v>
      </c>
      <c r="C11" s="227" t="s">
        <v>492</v>
      </c>
      <c r="D11" s="227" t="s">
        <v>492</v>
      </c>
      <c r="E11" s="21" t="s">
        <v>26</v>
      </c>
      <c r="F11" s="21">
        <v>100</v>
      </c>
      <c r="G11" s="21" t="s">
        <v>34</v>
      </c>
      <c r="H11" s="21"/>
      <c r="I11" s="21" t="s">
        <v>28</v>
      </c>
      <c r="J11" s="181"/>
    </row>
    <row r="12" s="156" customFormat="true" ht="39" customHeight="true" spans="1:10">
      <c r="A12" s="22" t="s">
        <v>23</v>
      </c>
      <c r="B12" s="20" t="s">
        <v>35</v>
      </c>
      <c r="C12" s="227" t="s">
        <v>493</v>
      </c>
      <c r="D12" s="227" t="s">
        <v>493</v>
      </c>
      <c r="E12" s="21" t="s">
        <v>37</v>
      </c>
      <c r="F12" s="21"/>
      <c r="G12" s="34" t="s">
        <v>38</v>
      </c>
      <c r="H12" s="21"/>
      <c r="I12" s="21" t="s">
        <v>28</v>
      </c>
      <c r="J12" s="181"/>
    </row>
    <row r="13" s="156" customFormat="true" ht="39" customHeight="true" spans="1:10">
      <c r="A13" s="22"/>
      <c r="B13" s="20" t="s">
        <v>39</v>
      </c>
      <c r="C13" s="228" t="s">
        <v>121</v>
      </c>
      <c r="D13" s="228" t="s">
        <v>121</v>
      </c>
      <c r="E13" s="21" t="s">
        <v>85</v>
      </c>
      <c r="F13" s="21">
        <v>100</v>
      </c>
      <c r="G13" s="21" t="s">
        <v>34</v>
      </c>
      <c r="H13" s="21"/>
      <c r="I13" s="21" t="s">
        <v>28</v>
      </c>
      <c r="J13" s="181"/>
    </row>
    <row r="14" s="156" customFormat="true" ht="39" customHeight="true" spans="1:10">
      <c r="A14" s="22" t="s">
        <v>42</v>
      </c>
      <c r="B14" s="64" t="s">
        <v>46</v>
      </c>
      <c r="C14" s="227" t="s">
        <v>415</v>
      </c>
      <c r="D14" s="227" t="s">
        <v>494</v>
      </c>
      <c r="E14" s="21" t="s">
        <v>37</v>
      </c>
      <c r="F14" s="21"/>
      <c r="G14" s="21" t="s">
        <v>123</v>
      </c>
      <c r="H14" s="21"/>
      <c r="I14" s="21" t="s">
        <v>28</v>
      </c>
      <c r="J14" s="181"/>
    </row>
    <row r="15" s="156" customFormat="true" ht="39" customHeight="true" spans="1:10">
      <c r="A15" s="22"/>
      <c r="B15" s="76"/>
      <c r="C15" s="227" t="s">
        <v>431</v>
      </c>
      <c r="D15" s="227" t="s">
        <v>432</v>
      </c>
      <c r="E15" s="21" t="s">
        <v>37</v>
      </c>
      <c r="F15" s="21"/>
      <c r="G15" s="21" t="s">
        <v>433</v>
      </c>
      <c r="H15" s="21"/>
      <c r="I15" s="21" t="s">
        <v>28</v>
      </c>
      <c r="J15" s="181"/>
    </row>
    <row r="16" s="156" customFormat="true" ht="39" customHeight="true" spans="1:10">
      <c r="A16" s="22" t="s">
        <v>42</v>
      </c>
      <c r="B16" s="20" t="s">
        <v>173</v>
      </c>
      <c r="C16" s="227" t="s">
        <v>434</v>
      </c>
      <c r="D16" s="227" t="s">
        <v>495</v>
      </c>
      <c r="E16" s="21" t="s">
        <v>37</v>
      </c>
      <c r="F16" s="21"/>
      <c r="G16" s="34" t="s">
        <v>51</v>
      </c>
      <c r="H16" s="21"/>
      <c r="I16" s="21" t="s">
        <v>28</v>
      </c>
      <c r="J16" s="181"/>
    </row>
    <row r="17" s="156" customFormat="true" ht="39" customHeight="true" spans="1:10">
      <c r="A17" s="22" t="s">
        <v>42</v>
      </c>
      <c r="B17" s="20" t="s">
        <v>49</v>
      </c>
      <c r="C17" s="227" t="s">
        <v>437</v>
      </c>
      <c r="D17" s="227" t="s">
        <v>437</v>
      </c>
      <c r="E17" s="21" t="s">
        <v>37</v>
      </c>
      <c r="F17" s="21"/>
      <c r="G17" s="21" t="s">
        <v>438</v>
      </c>
      <c r="H17" s="21"/>
      <c r="I17" s="21" t="s">
        <v>28</v>
      </c>
      <c r="J17" s="181"/>
    </row>
    <row r="18" s="156" customFormat="true" ht="39" customHeight="true" spans="1:10">
      <c r="A18" s="29" t="s">
        <v>52</v>
      </c>
      <c r="B18" s="66" t="s">
        <v>53</v>
      </c>
      <c r="C18" s="75" t="s">
        <v>221</v>
      </c>
      <c r="D18" s="75" t="s">
        <v>221</v>
      </c>
      <c r="E18" s="39" t="s">
        <v>33</v>
      </c>
      <c r="F18" s="39">
        <v>90</v>
      </c>
      <c r="G18" s="39" t="s">
        <v>34</v>
      </c>
      <c r="H18" s="39"/>
      <c r="I18" s="39" t="s">
        <v>28</v>
      </c>
      <c r="J18"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C8:C9"/>
    <mergeCell ref="D8:D9"/>
    <mergeCell ref="H8:H9"/>
    <mergeCell ref="I8:I9"/>
    <mergeCell ref="A1:I2"/>
  </mergeCells>
  <dataValidations count="1">
    <dataValidation type="list" allowBlank="1" showInputMessage="1" showErrorMessage="1" sqref="B13 E13 B14 B15 B18 E18 B10:B12 B16:B17 E10:E12 E14:E17">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9"/>
  <sheetViews>
    <sheetView workbookViewId="0">
      <pane ySplit="2" topLeftCell="A3" activePane="bottomLeft" state="frozen"/>
      <selection/>
      <selection pane="bottomLeft" activeCell="B10" sqref="B10:B11"/>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496</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497</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39" customHeight="true" spans="1:10">
      <c r="A10" s="22" t="s">
        <v>23</v>
      </c>
      <c r="B10" s="64" t="s">
        <v>24</v>
      </c>
      <c r="C10" s="216" t="s">
        <v>498</v>
      </c>
      <c r="D10" s="216" t="s">
        <v>498</v>
      </c>
      <c r="E10" s="220" t="s">
        <v>26</v>
      </c>
      <c r="F10" s="220">
        <v>3</v>
      </c>
      <c r="G10" s="34" t="s">
        <v>406</v>
      </c>
      <c r="H10" s="21"/>
      <c r="I10" s="21" t="s">
        <v>28</v>
      </c>
      <c r="J10" s="181"/>
    </row>
    <row r="11" s="156" customFormat="true" ht="39" customHeight="true" spans="1:10">
      <c r="A11" s="22"/>
      <c r="B11" s="76"/>
      <c r="C11" s="216" t="s">
        <v>499</v>
      </c>
      <c r="D11" s="216" t="s">
        <v>500</v>
      </c>
      <c r="E11" s="220" t="s">
        <v>26</v>
      </c>
      <c r="F11" s="220">
        <v>50</v>
      </c>
      <c r="G11" s="34" t="s">
        <v>27</v>
      </c>
      <c r="H11" s="21"/>
      <c r="I11" s="21"/>
      <c r="J11" s="181"/>
    </row>
    <row r="12" s="156" customFormat="true" ht="39" customHeight="true" spans="1:10">
      <c r="A12" s="22" t="s">
        <v>23</v>
      </c>
      <c r="B12" s="20" t="s">
        <v>31</v>
      </c>
      <c r="C12" s="216" t="s">
        <v>447</v>
      </c>
      <c r="D12" s="216" t="s">
        <v>447</v>
      </c>
      <c r="E12" s="220" t="s">
        <v>37</v>
      </c>
      <c r="F12" s="220"/>
      <c r="G12" s="34" t="s">
        <v>448</v>
      </c>
      <c r="H12" s="21"/>
      <c r="I12" s="21" t="s">
        <v>28</v>
      </c>
      <c r="J12" s="181"/>
    </row>
    <row r="13" s="156" customFormat="true" ht="39" customHeight="true" spans="1:10">
      <c r="A13" s="22" t="s">
        <v>23</v>
      </c>
      <c r="B13" s="20" t="s">
        <v>35</v>
      </c>
      <c r="C13" s="227" t="s">
        <v>501</v>
      </c>
      <c r="D13" s="227" t="s">
        <v>501</v>
      </c>
      <c r="E13" s="220" t="s">
        <v>37</v>
      </c>
      <c r="F13" s="220"/>
      <c r="G13" s="34" t="s">
        <v>38</v>
      </c>
      <c r="H13" s="21"/>
      <c r="I13" s="21" t="s">
        <v>28</v>
      </c>
      <c r="J13" s="181"/>
    </row>
    <row r="14" s="156" customFormat="true" ht="39" customHeight="true" spans="1:10">
      <c r="A14" s="22"/>
      <c r="B14" s="20" t="s">
        <v>39</v>
      </c>
      <c r="C14" s="228" t="s">
        <v>121</v>
      </c>
      <c r="D14" s="228" t="s">
        <v>121</v>
      </c>
      <c r="E14" s="21" t="s">
        <v>85</v>
      </c>
      <c r="F14" s="21">
        <v>100</v>
      </c>
      <c r="G14" s="21" t="s">
        <v>34</v>
      </c>
      <c r="H14" s="21"/>
      <c r="I14" s="21" t="s">
        <v>28</v>
      </c>
      <c r="J14" s="181"/>
    </row>
    <row r="15" s="156" customFormat="true" ht="39" customHeight="true" spans="1:10">
      <c r="A15" s="22" t="s">
        <v>42</v>
      </c>
      <c r="B15" s="64" t="s">
        <v>46</v>
      </c>
      <c r="C15" s="227" t="s">
        <v>502</v>
      </c>
      <c r="D15" s="227" t="s">
        <v>503</v>
      </c>
      <c r="E15" s="220" t="s">
        <v>37</v>
      </c>
      <c r="F15" s="220"/>
      <c r="G15" s="34" t="s">
        <v>45</v>
      </c>
      <c r="H15" s="21"/>
      <c r="I15" s="21" t="s">
        <v>28</v>
      </c>
      <c r="J15" s="181"/>
    </row>
    <row r="16" s="156" customFormat="true" ht="39" customHeight="true" spans="1:10">
      <c r="A16" s="22"/>
      <c r="B16" s="76"/>
      <c r="C16" s="227" t="s">
        <v>504</v>
      </c>
      <c r="D16" s="227" t="s">
        <v>505</v>
      </c>
      <c r="E16" s="220" t="s">
        <v>37</v>
      </c>
      <c r="F16" s="220"/>
      <c r="G16" s="21" t="s">
        <v>433</v>
      </c>
      <c r="H16" s="21"/>
      <c r="I16" s="21" t="s">
        <v>28</v>
      </c>
      <c r="J16" s="181"/>
    </row>
    <row r="17" s="156" customFormat="true" ht="39" customHeight="true" spans="1:10">
      <c r="A17" s="22" t="s">
        <v>42</v>
      </c>
      <c r="B17" s="20" t="s">
        <v>173</v>
      </c>
      <c r="C17" s="227" t="s">
        <v>434</v>
      </c>
      <c r="D17" s="227" t="s">
        <v>506</v>
      </c>
      <c r="E17" s="220" t="s">
        <v>37</v>
      </c>
      <c r="F17" s="21"/>
      <c r="G17" s="34" t="s">
        <v>51</v>
      </c>
      <c r="H17" s="21"/>
      <c r="I17" s="21" t="s">
        <v>28</v>
      </c>
      <c r="J17" s="181"/>
    </row>
    <row r="18" s="156" customFormat="true" ht="39" customHeight="true" spans="1:10">
      <c r="A18" s="22" t="s">
        <v>42</v>
      </c>
      <c r="B18" s="20" t="s">
        <v>49</v>
      </c>
      <c r="C18" s="227" t="s">
        <v>423</v>
      </c>
      <c r="D18" s="227" t="s">
        <v>507</v>
      </c>
      <c r="E18" s="21" t="s">
        <v>37</v>
      </c>
      <c r="F18" s="21"/>
      <c r="G18" s="34" t="s">
        <v>51</v>
      </c>
      <c r="H18" s="21"/>
      <c r="I18" s="21" t="s">
        <v>28</v>
      </c>
      <c r="J18" s="181"/>
    </row>
    <row r="19" s="156" customFormat="true" ht="39" customHeight="true" spans="1:10">
      <c r="A19" s="29" t="s">
        <v>52</v>
      </c>
      <c r="B19" s="66" t="s">
        <v>53</v>
      </c>
      <c r="C19" s="224" t="s">
        <v>221</v>
      </c>
      <c r="D19" s="224" t="s">
        <v>221</v>
      </c>
      <c r="E19" s="39" t="s">
        <v>33</v>
      </c>
      <c r="F19" s="39">
        <v>90</v>
      </c>
      <c r="G19" s="39" t="s">
        <v>34</v>
      </c>
      <c r="H19" s="39"/>
      <c r="I19" s="39" t="s">
        <v>28</v>
      </c>
      <c r="J19" s="182"/>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4"/>
    <mergeCell ref="A15:A18"/>
    <mergeCell ref="B8:B9"/>
    <mergeCell ref="B10:B11"/>
    <mergeCell ref="B15:B16"/>
    <mergeCell ref="C8:C9"/>
    <mergeCell ref="D8:D9"/>
    <mergeCell ref="H8:H9"/>
    <mergeCell ref="I8:I9"/>
    <mergeCell ref="A1:I2"/>
  </mergeCells>
  <dataValidations count="1">
    <dataValidation type="list" allowBlank="1" showInputMessage="1" showErrorMessage="1" sqref="B10 B11 E12 E13 B14 E14 B15 B16 E17 E18 B19 E19 B12:B13 B17:B18 E10:E11 E15:E16">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6"/>
  <sheetViews>
    <sheetView topLeftCell="B1" workbookViewId="0">
      <pane ySplit="2" topLeftCell="A3" activePane="bottomLeft" state="frozen"/>
      <selection/>
      <selection pane="bottomLeft" activeCell="C7" sqref="C7:I7"/>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508</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509</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46" customHeight="true" spans="1:10">
      <c r="A10" s="22" t="s">
        <v>23</v>
      </c>
      <c r="B10" s="20" t="s">
        <v>24</v>
      </c>
      <c r="C10" s="222" t="s">
        <v>510</v>
      </c>
      <c r="D10" s="222" t="s">
        <v>511</v>
      </c>
      <c r="E10" s="220" t="s">
        <v>26</v>
      </c>
      <c r="F10" s="21">
        <v>37</v>
      </c>
      <c r="G10" s="34" t="s">
        <v>512</v>
      </c>
      <c r="H10" s="21"/>
      <c r="I10" s="21" t="s">
        <v>28</v>
      </c>
      <c r="J10" s="181"/>
    </row>
    <row r="11" s="156" customFormat="true" ht="39" customHeight="true" spans="1:10">
      <c r="A11" s="22" t="s">
        <v>23</v>
      </c>
      <c r="B11" s="20" t="s">
        <v>31</v>
      </c>
      <c r="C11" s="216" t="s">
        <v>447</v>
      </c>
      <c r="D11" s="216" t="s">
        <v>447</v>
      </c>
      <c r="E11" s="220" t="s">
        <v>37</v>
      </c>
      <c r="F11" s="220"/>
      <c r="G11" s="34" t="s">
        <v>448</v>
      </c>
      <c r="H11" s="21"/>
      <c r="I11" s="21" t="s">
        <v>28</v>
      </c>
      <c r="J11" s="181"/>
    </row>
    <row r="12" s="156" customFormat="true" ht="39" customHeight="true" spans="1:10">
      <c r="A12" s="22" t="s">
        <v>23</v>
      </c>
      <c r="B12" s="20" t="s">
        <v>35</v>
      </c>
      <c r="C12" s="216" t="s">
        <v>458</v>
      </c>
      <c r="D12" s="216" t="s">
        <v>458</v>
      </c>
      <c r="E12" s="220" t="s">
        <v>37</v>
      </c>
      <c r="F12" s="21"/>
      <c r="G12" s="34" t="s">
        <v>38</v>
      </c>
      <c r="H12" s="21"/>
      <c r="I12" s="21" t="s">
        <v>28</v>
      </c>
      <c r="J12" s="181"/>
    </row>
    <row r="13" s="156" customFormat="true" ht="39" customHeight="true" spans="1:10">
      <c r="A13" s="22"/>
      <c r="B13" s="20" t="s">
        <v>39</v>
      </c>
      <c r="C13" s="223" t="s">
        <v>121</v>
      </c>
      <c r="D13" s="223" t="s">
        <v>121</v>
      </c>
      <c r="E13" s="21" t="s">
        <v>85</v>
      </c>
      <c r="F13" s="21">
        <v>100</v>
      </c>
      <c r="G13" s="21" t="s">
        <v>34</v>
      </c>
      <c r="H13" s="21"/>
      <c r="I13" s="21" t="s">
        <v>28</v>
      </c>
      <c r="J13" s="181"/>
    </row>
    <row r="14" s="156" customFormat="true" ht="39" customHeight="true" spans="1:10">
      <c r="A14" s="22" t="s">
        <v>42</v>
      </c>
      <c r="B14" s="64" t="s">
        <v>46</v>
      </c>
      <c r="C14" s="216" t="s">
        <v>459</v>
      </c>
      <c r="D14" s="216" t="s">
        <v>460</v>
      </c>
      <c r="E14" s="220" t="s">
        <v>37</v>
      </c>
      <c r="F14" s="21"/>
      <c r="G14" s="225" t="s">
        <v>123</v>
      </c>
      <c r="H14" s="21"/>
      <c r="I14" s="21" t="s">
        <v>28</v>
      </c>
      <c r="J14" s="181"/>
    </row>
    <row r="15" s="156" customFormat="true" ht="39" customHeight="true" spans="1:10">
      <c r="A15" s="22"/>
      <c r="B15" s="76"/>
      <c r="C15" s="216" t="s">
        <v>461</v>
      </c>
      <c r="D15" s="216" t="s">
        <v>461</v>
      </c>
      <c r="E15" s="220" t="s">
        <v>37</v>
      </c>
      <c r="F15" s="21"/>
      <c r="G15" s="226" t="s">
        <v>462</v>
      </c>
      <c r="H15" s="21"/>
      <c r="I15" s="21" t="s">
        <v>28</v>
      </c>
      <c r="J15" s="181"/>
    </row>
    <row r="16" s="156" customFormat="true" ht="39" customHeight="true" spans="1:10">
      <c r="A16" s="29" t="s">
        <v>52</v>
      </c>
      <c r="B16" s="66" t="s">
        <v>53</v>
      </c>
      <c r="C16" s="224" t="s">
        <v>463</v>
      </c>
      <c r="D16" s="224" t="s">
        <v>463</v>
      </c>
      <c r="E16" s="39" t="s">
        <v>33</v>
      </c>
      <c r="F16" s="39">
        <v>90</v>
      </c>
      <c r="G16" s="39" t="s">
        <v>34</v>
      </c>
      <c r="H16" s="39"/>
      <c r="I16" s="39" t="s">
        <v>28</v>
      </c>
      <c r="J16"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B14:B15"/>
    <mergeCell ref="C8:C9"/>
    <mergeCell ref="D8:D9"/>
    <mergeCell ref="H8:H9"/>
    <mergeCell ref="I8:I9"/>
    <mergeCell ref="A1:I2"/>
  </mergeCells>
  <dataValidations count="1">
    <dataValidation type="list" allowBlank="1" showInputMessage="1" showErrorMessage="1" sqref="B10 E10 E11 E12 B13 E13 B14 B15 B16 E16 B11:B12 E14:E15">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6"/>
  <sheetViews>
    <sheetView zoomScale="85" zoomScaleNormal="85" workbookViewId="0">
      <pane ySplit="2" topLeftCell="A3" activePane="bottomLeft" state="frozen"/>
      <selection/>
      <selection pane="bottomLeft" activeCell="D11" sqref="D11"/>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363636363636" style="157" customWidth="true"/>
    <col min="8" max="9" width="21.3727272727273" style="157" customWidth="true"/>
    <col min="10" max="14" width="21.3727272727273" style="157" hidden="true" customWidth="true"/>
    <col min="15" max="16384" width="8.87272727272727" style="62"/>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2" customFormat="true" ht="23" customHeight="true" spans="1:10">
      <c r="A3" s="11" t="s">
        <v>1</v>
      </c>
      <c r="B3" s="12"/>
      <c r="C3" s="159"/>
      <c r="D3" s="160"/>
      <c r="E3" s="31" t="s">
        <v>2</v>
      </c>
      <c r="F3" s="170" t="s">
        <v>513</v>
      </c>
      <c r="G3" s="171"/>
      <c r="H3" s="171"/>
      <c r="I3" s="171"/>
      <c r="J3" s="176"/>
    </row>
    <row r="4" s="152" customFormat="true" ht="23"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2" customHeight="true" spans="1:10">
      <c r="A6" s="163" t="s">
        <v>9</v>
      </c>
      <c r="B6" s="18" t="s">
        <v>397</v>
      </c>
      <c r="C6" s="16"/>
      <c r="D6" s="16"/>
      <c r="E6" s="16"/>
      <c r="F6" s="16"/>
      <c r="G6" s="16"/>
      <c r="H6" s="16"/>
      <c r="I6" s="16"/>
      <c r="J6" s="46"/>
    </row>
    <row r="7" s="154" customFormat="true" ht="42" customHeight="true" spans="1:10">
      <c r="A7" s="164"/>
      <c r="B7" s="165" t="s">
        <v>11</v>
      </c>
      <c r="C7" s="214" t="s">
        <v>514</v>
      </c>
      <c r="D7" s="167"/>
      <c r="E7" s="167"/>
      <c r="F7" s="167"/>
      <c r="G7" s="167"/>
      <c r="H7" s="167"/>
      <c r="I7" s="167"/>
      <c r="J7" s="178"/>
    </row>
    <row r="8" s="155" customFormat="true" ht="21" customHeight="true" spans="1:10">
      <c r="A8" s="22" t="s">
        <v>13</v>
      </c>
      <c r="B8" s="86" t="s">
        <v>14</v>
      </c>
      <c r="C8" s="86" t="s">
        <v>15</v>
      </c>
      <c r="D8" s="86" t="s">
        <v>16</v>
      </c>
      <c r="E8" s="86" t="s">
        <v>17</v>
      </c>
      <c r="F8" s="86"/>
      <c r="G8" s="86"/>
      <c r="H8" s="16" t="s">
        <v>18</v>
      </c>
      <c r="I8" s="16" t="s">
        <v>19</v>
      </c>
      <c r="J8" s="179"/>
    </row>
    <row r="9" s="155" customFormat="true" ht="21" customHeight="true" spans="1:10">
      <c r="A9" s="22"/>
      <c r="B9" s="86"/>
      <c r="C9" s="86"/>
      <c r="D9" s="86"/>
      <c r="E9" s="86" t="s">
        <v>20</v>
      </c>
      <c r="F9" s="86" t="s">
        <v>21</v>
      </c>
      <c r="G9" s="86" t="s">
        <v>22</v>
      </c>
      <c r="H9" s="16"/>
      <c r="I9" s="16"/>
      <c r="J9" s="179"/>
    </row>
    <row r="10" s="156" customFormat="true" ht="39" customHeight="true" spans="1:10">
      <c r="A10" s="22" t="s">
        <v>23</v>
      </c>
      <c r="B10" s="215" t="s">
        <v>24</v>
      </c>
      <c r="C10" s="216" t="s">
        <v>515</v>
      </c>
      <c r="D10" s="216" t="s">
        <v>515</v>
      </c>
      <c r="E10" s="220" t="s">
        <v>26</v>
      </c>
      <c r="F10" s="220">
        <v>3</v>
      </c>
      <c r="G10" s="34" t="s">
        <v>27</v>
      </c>
      <c r="H10" s="21"/>
      <c r="I10" s="21" t="s">
        <v>28</v>
      </c>
      <c r="J10" s="181"/>
    </row>
    <row r="11" s="156" customFormat="true" ht="39" customHeight="true" spans="1:10">
      <c r="A11" s="22" t="s">
        <v>23</v>
      </c>
      <c r="B11" s="215" t="s">
        <v>31</v>
      </c>
      <c r="C11" s="216" t="s">
        <v>474</v>
      </c>
      <c r="D11" s="216" t="s">
        <v>474</v>
      </c>
      <c r="E11" s="220" t="s">
        <v>37</v>
      </c>
      <c r="F11" s="220"/>
      <c r="G11" s="34" t="s">
        <v>448</v>
      </c>
      <c r="H11" s="21"/>
      <c r="I11" s="21" t="s">
        <v>28</v>
      </c>
      <c r="J11" s="181"/>
    </row>
    <row r="12" s="156" customFormat="true" ht="39" customHeight="true" spans="1:10">
      <c r="A12" s="22" t="s">
        <v>23</v>
      </c>
      <c r="B12" s="215" t="s">
        <v>35</v>
      </c>
      <c r="C12" s="216" t="s">
        <v>458</v>
      </c>
      <c r="D12" s="216" t="s">
        <v>458</v>
      </c>
      <c r="E12" s="220" t="s">
        <v>37</v>
      </c>
      <c r="F12" s="220"/>
      <c r="G12" s="34" t="s">
        <v>38</v>
      </c>
      <c r="H12" s="21"/>
      <c r="I12" s="21" t="s">
        <v>28</v>
      </c>
      <c r="J12" s="181"/>
    </row>
    <row r="13" s="156" customFormat="true" ht="39" customHeight="true" spans="1:10">
      <c r="A13" s="22"/>
      <c r="B13" s="215" t="s">
        <v>39</v>
      </c>
      <c r="C13" s="216" t="s">
        <v>121</v>
      </c>
      <c r="D13" s="216" t="s">
        <v>121</v>
      </c>
      <c r="E13" s="220" t="s">
        <v>85</v>
      </c>
      <c r="F13" s="220">
        <v>100</v>
      </c>
      <c r="G13" s="220" t="s">
        <v>34</v>
      </c>
      <c r="H13" s="21"/>
      <c r="I13" s="21" t="s">
        <v>28</v>
      </c>
      <c r="J13" s="181"/>
    </row>
    <row r="14" s="156" customFormat="true" ht="39" customHeight="true" spans="1:10">
      <c r="A14" s="22" t="s">
        <v>42</v>
      </c>
      <c r="B14" s="217" t="s">
        <v>46</v>
      </c>
      <c r="C14" s="216" t="s">
        <v>516</v>
      </c>
      <c r="D14" s="216" t="s">
        <v>517</v>
      </c>
      <c r="E14" s="220" t="s">
        <v>37</v>
      </c>
      <c r="F14" s="220"/>
      <c r="G14" s="35" t="s">
        <v>123</v>
      </c>
      <c r="H14" s="21"/>
      <c r="I14" s="21" t="s">
        <v>28</v>
      </c>
      <c r="J14" s="181"/>
    </row>
    <row r="15" s="156" customFormat="true" ht="39" customHeight="true" spans="1:10">
      <c r="A15" s="22"/>
      <c r="B15" s="218"/>
      <c r="C15" s="216" t="s">
        <v>461</v>
      </c>
      <c r="D15" s="216" t="s">
        <v>461</v>
      </c>
      <c r="E15" s="220" t="s">
        <v>37</v>
      </c>
      <c r="F15" s="220"/>
      <c r="G15" s="26" t="s">
        <v>462</v>
      </c>
      <c r="H15" s="21"/>
      <c r="I15" s="21" t="s">
        <v>28</v>
      </c>
      <c r="J15" s="181"/>
    </row>
    <row r="16" s="156" customFormat="true" ht="39" customHeight="true" spans="1:10">
      <c r="A16" s="29" t="s">
        <v>52</v>
      </c>
      <c r="B16" s="219" t="s">
        <v>53</v>
      </c>
      <c r="C16" s="216" t="s">
        <v>518</v>
      </c>
      <c r="D16" s="216" t="s">
        <v>518</v>
      </c>
      <c r="E16" s="221" t="s">
        <v>33</v>
      </c>
      <c r="F16" s="221">
        <v>90</v>
      </c>
      <c r="G16" s="221" t="s">
        <v>34</v>
      </c>
      <c r="H16" s="39"/>
      <c r="I16" s="39" t="s">
        <v>28</v>
      </c>
      <c r="J16" s="182"/>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B14:B15"/>
    <mergeCell ref="C8:C9"/>
    <mergeCell ref="D8:D9"/>
    <mergeCell ref="H8:H9"/>
    <mergeCell ref="I8:I9"/>
    <mergeCell ref="A1:I2"/>
  </mergeCells>
  <dataValidations count="1">
    <dataValidation type="list" allowBlank="1" showInputMessage="1" showErrorMessage="1" sqref="E10 E11 E12 B13 E13 B14 B15 B16 E16 B10:B12 E14:E15">
      <formula1>#REF!</formula1>
    </dataValidation>
  </dataValidations>
  <printOptions gridLines="true"/>
  <pageMargins left="0.7" right="0.7" top="0.75" bottom="0.75" header="0.3" footer="0.3"/>
  <pageSetup paperSize="9" scale="77" fitToHeight="0" pageOrder="overThenDown"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9"/>
  <sheetViews>
    <sheetView zoomScale="85" zoomScaleNormal="85" workbookViewId="0">
      <pane ySplit="2" topLeftCell="A3" activePane="bottomLeft" state="frozen"/>
      <selection/>
      <selection pane="bottomLeft" activeCell="A1" sqref="$A1:$XFD1048576"/>
    </sheetView>
  </sheetViews>
  <sheetFormatPr defaultColWidth="8.87272727272727" defaultRowHeight="19.55"/>
  <cols>
    <col min="1" max="1" width="14.2545454545455" style="206" customWidth="true"/>
    <col min="2" max="2" width="19.2545454545455" style="207" customWidth="true"/>
    <col min="3" max="3" width="21.3727272727273" style="207" customWidth="true"/>
    <col min="4" max="4" width="35.7545454545455" style="207" customWidth="true"/>
    <col min="5" max="5" width="11.3727272727273" style="207" customWidth="true"/>
    <col min="6" max="6" width="10" style="208" customWidth="true"/>
    <col min="7" max="7" width="18.3727272727273" style="207" customWidth="true"/>
    <col min="8" max="9" width="21.3727272727273" style="207" customWidth="true"/>
    <col min="10" max="14" width="21.3727272727273" style="207" hidden="true" customWidth="true"/>
    <col min="15" max="16384" width="8.87272727272727" style="209"/>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53" customFormat="true" ht="23.1" customHeight="true" spans="1:10">
      <c r="A3" s="11" t="s">
        <v>1</v>
      </c>
      <c r="B3" s="12"/>
      <c r="C3" s="13"/>
      <c r="D3" s="14"/>
      <c r="E3" s="31" t="s">
        <v>2</v>
      </c>
      <c r="F3" s="83" t="s">
        <v>519</v>
      </c>
      <c r="G3" s="12"/>
      <c r="H3" s="12"/>
      <c r="I3" s="12"/>
      <c r="J3" s="45"/>
    </row>
    <row r="4" s="153" customFormat="true" ht="23.1" customHeight="true" spans="1:10">
      <c r="A4" s="15" t="s">
        <v>4</v>
      </c>
      <c r="B4" s="16"/>
      <c r="C4" s="17" t="s">
        <v>5</v>
      </c>
      <c r="D4" s="16"/>
      <c r="E4" s="18" t="s">
        <v>6</v>
      </c>
      <c r="F4" s="17" t="s">
        <v>7</v>
      </c>
      <c r="G4" s="16"/>
      <c r="H4" s="16"/>
      <c r="I4" s="16"/>
      <c r="J4" s="46"/>
    </row>
    <row r="5" s="153" customFormat="true" ht="33.75" customHeight="true" spans="1:10">
      <c r="A5" s="15" t="s">
        <v>8</v>
      </c>
      <c r="B5" s="16"/>
      <c r="C5" s="16"/>
      <c r="D5" s="16"/>
      <c r="E5" s="18"/>
      <c r="F5" s="16"/>
      <c r="G5" s="16"/>
      <c r="H5" s="16"/>
      <c r="I5" s="16"/>
      <c r="J5" s="46"/>
    </row>
    <row r="6" s="153" customFormat="true" ht="21.95" customHeight="true" spans="1:10">
      <c r="A6" s="15" t="s">
        <v>9</v>
      </c>
      <c r="B6" s="18" t="s">
        <v>10</v>
      </c>
      <c r="C6" s="16"/>
      <c r="D6" s="16"/>
      <c r="E6" s="16"/>
      <c r="F6" s="16"/>
      <c r="G6" s="16"/>
      <c r="H6" s="16"/>
      <c r="I6" s="16"/>
      <c r="J6" s="46"/>
    </row>
    <row r="7" s="205" customFormat="true" ht="42" customHeight="true" spans="1:10">
      <c r="A7" s="19"/>
      <c r="B7" s="20" t="s">
        <v>11</v>
      </c>
      <c r="C7" s="210" t="s">
        <v>520</v>
      </c>
      <c r="D7" s="21"/>
      <c r="E7" s="21"/>
      <c r="F7" s="21"/>
      <c r="G7" s="21"/>
      <c r="H7" s="21"/>
      <c r="I7" s="21"/>
      <c r="J7" s="47"/>
    </row>
    <row r="8" s="206" customFormat="true" ht="21" customHeight="true" spans="1:10">
      <c r="A8" s="22" t="s">
        <v>13</v>
      </c>
      <c r="B8" s="16" t="s">
        <v>14</v>
      </c>
      <c r="C8" s="16" t="s">
        <v>15</v>
      </c>
      <c r="D8" s="16" t="s">
        <v>16</v>
      </c>
      <c r="E8" s="16" t="s">
        <v>17</v>
      </c>
      <c r="F8" s="16"/>
      <c r="G8" s="16"/>
      <c r="H8" s="16" t="s">
        <v>18</v>
      </c>
      <c r="I8" s="16" t="s">
        <v>19</v>
      </c>
      <c r="J8" s="48"/>
    </row>
    <row r="9" s="206" customFormat="true" ht="21" customHeight="true" spans="1:10">
      <c r="A9" s="22"/>
      <c r="B9" s="16"/>
      <c r="C9" s="16"/>
      <c r="D9" s="16"/>
      <c r="E9" s="16" t="s">
        <v>20</v>
      </c>
      <c r="F9" s="16" t="s">
        <v>21</v>
      </c>
      <c r="G9" s="16" t="s">
        <v>22</v>
      </c>
      <c r="H9" s="16"/>
      <c r="I9" s="16"/>
      <c r="J9" s="48"/>
    </row>
    <row r="10" s="205" customFormat="true" ht="44.1" customHeight="true" spans="1:10">
      <c r="A10" s="22" t="s">
        <v>23</v>
      </c>
      <c r="B10" s="20" t="s">
        <v>24</v>
      </c>
      <c r="C10" s="211" t="s">
        <v>521</v>
      </c>
      <c r="D10" s="211" t="s">
        <v>521</v>
      </c>
      <c r="E10" s="211" t="s">
        <v>158</v>
      </c>
      <c r="F10" s="211">
        <v>29500</v>
      </c>
      <c r="G10" s="211" t="s">
        <v>522</v>
      </c>
      <c r="H10" s="211" t="s">
        <v>314</v>
      </c>
      <c r="I10" s="211" t="s">
        <v>28</v>
      </c>
      <c r="J10" s="47"/>
    </row>
    <row r="11" s="205" customFormat="true" ht="44.1" customHeight="true" spans="1:10">
      <c r="A11" s="22" t="s">
        <v>23</v>
      </c>
      <c r="B11" s="20" t="s">
        <v>31</v>
      </c>
      <c r="C11" s="211" t="s">
        <v>523</v>
      </c>
      <c r="D11" s="211" t="s">
        <v>523</v>
      </c>
      <c r="E11" s="211" t="s">
        <v>158</v>
      </c>
      <c r="F11" s="211">
        <v>100</v>
      </c>
      <c r="G11" s="211" t="s">
        <v>34</v>
      </c>
      <c r="H11" s="211" t="s">
        <v>314</v>
      </c>
      <c r="I11" s="211" t="s">
        <v>28</v>
      </c>
      <c r="J11" s="47"/>
    </row>
    <row r="12" s="205" customFormat="true" ht="44.1" customHeight="true" spans="1:10">
      <c r="A12" s="22" t="s">
        <v>23</v>
      </c>
      <c r="B12" s="20" t="s">
        <v>35</v>
      </c>
      <c r="C12" s="211" t="s">
        <v>524</v>
      </c>
      <c r="D12" s="211" t="s">
        <v>524</v>
      </c>
      <c r="E12" s="211"/>
      <c r="F12" s="211"/>
      <c r="G12" s="211" t="s">
        <v>525</v>
      </c>
      <c r="H12" s="211" t="s">
        <v>314</v>
      </c>
      <c r="I12" s="211" t="s">
        <v>28</v>
      </c>
      <c r="J12" s="47"/>
    </row>
    <row r="13" s="205" customFormat="true" ht="44.1" customHeight="true" spans="1:10">
      <c r="A13" s="22" t="s">
        <v>23</v>
      </c>
      <c r="B13" s="20" t="s">
        <v>39</v>
      </c>
      <c r="C13" s="211" t="s">
        <v>526</v>
      </c>
      <c r="D13" s="211" t="s">
        <v>526</v>
      </c>
      <c r="E13" s="211" t="s">
        <v>85</v>
      </c>
      <c r="F13" s="211">
        <v>33</v>
      </c>
      <c r="G13" s="211" t="s">
        <v>86</v>
      </c>
      <c r="H13" s="211"/>
      <c r="I13" s="211" t="s">
        <v>28</v>
      </c>
      <c r="J13" s="47"/>
    </row>
    <row r="14" s="205" customFormat="true" ht="44.1" customHeight="true" spans="1:10">
      <c r="A14" s="22" t="s">
        <v>42</v>
      </c>
      <c r="B14" s="20" t="s">
        <v>46</v>
      </c>
      <c r="C14" s="211" t="s">
        <v>527</v>
      </c>
      <c r="D14" s="211" t="s">
        <v>527</v>
      </c>
      <c r="E14" s="211"/>
      <c r="F14" s="211"/>
      <c r="G14" s="211" t="s">
        <v>528</v>
      </c>
      <c r="H14" s="211" t="s">
        <v>314</v>
      </c>
      <c r="I14" s="211" t="s">
        <v>28</v>
      </c>
      <c r="J14" s="47"/>
    </row>
    <row r="15" s="205" customFormat="true" ht="44.1" customHeight="true" spans="1:10">
      <c r="A15" s="22" t="s">
        <v>42</v>
      </c>
      <c r="B15" s="20" t="s">
        <v>49</v>
      </c>
      <c r="C15" s="211" t="s">
        <v>272</v>
      </c>
      <c r="D15" s="211" t="s">
        <v>272</v>
      </c>
      <c r="E15" s="211" t="s">
        <v>33</v>
      </c>
      <c r="F15" s="211">
        <v>95</v>
      </c>
      <c r="G15" s="211" t="s">
        <v>34</v>
      </c>
      <c r="H15" s="211" t="s">
        <v>314</v>
      </c>
      <c r="I15" s="211" t="s">
        <v>28</v>
      </c>
      <c r="J15" s="47"/>
    </row>
    <row r="16" s="205" customFormat="true" ht="44.1" customHeight="true" spans="1:10">
      <c r="A16" s="22" t="s">
        <v>42</v>
      </c>
      <c r="B16" s="20" t="s">
        <v>340</v>
      </c>
      <c r="C16" s="211"/>
      <c r="D16" s="211"/>
      <c r="E16" s="211"/>
      <c r="F16" s="211"/>
      <c r="G16" s="211"/>
      <c r="H16" s="211"/>
      <c r="I16" s="211"/>
      <c r="J16" s="47"/>
    </row>
    <row r="17" s="205" customFormat="true" ht="44.1" customHeight="true" spans="1:10">
      <c r="A17" s="22" t="s">
        <v>42</v>
      </c>
      <c r="B17" s="20"/>
      <c r="C17" s="211"/>
      <c r="D17" s="211"/>
      <c r="E17" s="211"/>
      <c r="F17" s="211"/>
      <c r="G17" s="211"/>
      <c r="H17" s="211"/>
      <c r="I17" s="211"/>
      <c r="J17" s="47"/>
    </row>
    <row r="18" s="205" customFormat="true" ht="44.1" customHeight="true" spans="1:14">
      <c r="A18" s="29" t="s">
        <v>52</v>
      </c>
      <c r="B18" s="20" t="s">
        <v>53</v>
      </c>
      <c r="C18" s="211" t="s">
        <v>194</v>
      </c>
      <c r="D18" s="211" t="s">
        <v>529</v>
      </c>
      <c r="E18" s="211" t="s">
        <v>33</v>
      </c>
      <c r="F18" s="211">
        <v>90</v>
      </c>
      <c r="G18" s="211" t="s">
        <v>34</v>
      </c>
      <c r="H18" s="211" t="s">
        <v>314</v>
      </c>
      <c r="I18" s="211" t="s">
        <v>28</v>
      </c>
      <c r="J18" s="49"/>
      <c r="K18" s="207"/>
      <c r="L18" s="207"/>
      <c r="M18" s="207"/>
      <c r="N18" s="207"/>
    </row>
    <row r="19" ht="44.1" customHeight="true" spans="2:10">
      <c r="B19" s="212"/>
      <c r="C19" s="212"/>
      <c r="D19" s="212"/>
      <c r="E19" s="212"/>
      <c r="F19" s="213"/>
      <c r="G19" s="212"/>
      <c r="H19" s="212"/>
      <c r="I19" s="212"/>
      <c r="J19" s="212"/>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4">
    <dataValidation type="list" allowBlank="1" showInputMessage="1" showErrorMessage="1" sqref="B14:B17">
      <formula1>执法工作专项经费!$C$2:$C$5</formula1>
    </dataValidation>
    <dataValidation type="list" allowBlank="1" showInputMessage="1" showErrorMessage="1" sqref="B10:B12">
      <formula1>执法工作专项经费!$B$2:$B$5</formula1>
    </dataValidation>
    <dataValidation type="list" allowBlank="1" showInputMessage="1" showErrorMessage="1" sqref="B18">
      <formula1>执法工作专项经费!$D$2:$D$5</formula1>
    </dataValidation>
    <dataValidation allowBlank="1" showInputMessage="1" showErrorMessage="1" sqref="B13"/>
  </dataValidations>
  <printOptions gridLines="true"/>
  <pageMargins left="0.7" right="0.7" top="0.75" bottom="0.75" header="0.3" footer="0.3"/>
  <pageSetup paperSize="1" scale="70" fitToHeight="0" pageOrder="overThenDown"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
  <sheetViews>
    <sheetView workbookViewId="0">
      <selection activeCell="A1" sqref="$A1:$XFD1048576"/>
    </sheetView>
  </sheetViews>
  <sheetFormatPr defaultColWidth="8.87272727272727" defaultRowHeight="19.55"/>
  <cols>
    <col min="1" max="1" width="7.12727272727273" style="194" customWidth="true"/>
    <col min="2" max="2" width="14.2545454545455" style="192" customWidth="true"/>
    <col min="3" max="3" width="14.2545454545455" style="195" customWidth="true"/>
    <col min="4" max="4" width="21.3727272727273" style="195" customWidth="true"/>
    <col min="5" max="5" width="35.7545454545455" style="195" customWidth="true"/>
    <col min="6" max="6" width="11.3727272727273" style="195" customWidth="true"/>
    <col min="7" max="7" width="10" style="196" customWidth="true"/>
    <col min="8" max="10" width="21.3727272727273" style="195" customWidth="true"/>
    <col min="11" max="15" width="21.3727272727273" style="195" hidden="true" customWidth="true"/>
    <col min="16" max="16384" width="8.87272727272727" style="197"/>
  </cols>
  <sheetData>
    <row r="1" ht="18" customHeight="true" spans="1:15">
      <c r="A1" s="198" t="s">
        <v>151</v>
      </c>
      <c r="B1" s="199"/>
      <c r="C1" s="199"/>
      <c r="D1" s="199"/>
      <c r="E1" s="199"/>
      <c r="F1" s="199"/>
      <c r="G1" s="199"/>
      <c r="H1" s="199"/>
      <c r="I1" s="199"/>
      <c r="J1" s="199"/>
      <c r="K1" s="199"/>
      <c r="L1" s="199"/>
      <c r="M1" s="199"/>
      <c r="N1" s="199"/>
      <c r="O1" s="199"/>
    </row>
    <row r="2" ht="18" customHeight="true" spans="1:15">
      <c r="A2" s="199"/>
      <c r="B2" s="199"/>
      <c r="C2" s="199"/>
      <c r="D2" s="199"/>
      <c r="E2" s="199"/>
      <c r="F2" s="199"/>
      <c r="G2" s="199"/>
      <c r="H2" s="199"/>
      <c r="I2" s="199"/>
      <c r="J2" s="199"/>
      <c r="K2" s="199"/>
      <c r="L2" s="199"/>
      <c r="M2" s="199"/>
      <c r="N2" s="199"/>
      <c r="O2" s="199"/>
    </row>
    <row r="3" s="189" customFormat="true" ht="16.5" customHeight="true" spans="1:10">
      <c r="A3" s="190">
        <f t="shared" ref="A3:A18" si="0">ROW()</f>
        <v>3</v>
      </c>
      <c r="B3" s="192" t="s">
        <v>1</v>
      </c>
      <c r="C3" s="192"/>
      <c r="D3" s="189" t="s">
        <v>530</v>
      </c>
      <c r="F3" s="204" t="s">
        <v>519</v>
      </c>
      <c r="G3" s="201" t="s">
        <v>531</v>
      </c>
      <c r="H3" s="201"/>
      <c r="I3" s="201"/>
      <c r="J3" s="201"/>
    </row>
    <row r="4" s="189" customFormat="true" ht="16.5" customHeight="true" spans="1:7">
      <c r="A4" s="190">
        <f t="shared" si="0"/>
        <v>4</v>
      </c>
      <c r="B4" s="192" t="s">
        <v>4</v>
      </c>
      <c r="C4" s="192"/>
      <c r="D4" s="189" t="s">
        <v>154</v>
      </c>
      <c r="F4" s="192" t="s">
        <v>6</v>
      </c>
      <c r="G4" s="189" t="s">
        <v>155</v>
      </c>
    </row>
    <row r="5" s="190" customFormat="true" ht="33.75" customHeight="true" spans="1:10">
      <c r="A5" s="190">
        <f t="shared" si="0"/>
        <v>5</v>
      </c>
      <c r="B5" s="192" t="s">
        <v>8</v>
      </c>
      <c r="C5" s="192"/>
      <c r="D5" s="192"/>
      <c r="E5" s="192"/>
      <c r="F5" s="192"/>
      <c r="G5" s="192"/>
      <c r="H5" s="192"/>
      <c r="I5" s="192"/>
      <c r="J5" s="192"/>
    </row>
    <row r="6" s="190" customFormat="true" ht="16.5" customHeight="true" spans="1:11">
      <c r="A6" s="190">
        <f t="shared" si="0"/>
        <v>6</v>
      </c>
      <c r="B6" s="192" t="s">
        <v>9</v>
      </c>
      <c r="C6" s="192" t="s">
        <v>10</v>
      </c>
      <c r="D6" s="192"/>
      <c r="E6" s="192"/>
      <c r="F6" s="192"/>
      <c r="G6" s="192"/>
      <c r="H6" s="192"/>
      <c r="I6" s="192"/>
      <c r="J6" s="192"/>
      <c r="K6" s="192"/>
    </row>
    <row r="7" s="191" customFormat="true" ht="16.5" customHeight="true" spans="1:10">
      <c r="A7" s="190">
        <f t="shared" si="0"/>
        <v>7</v>
      </c>
      <c r="C7" s="200" t="s">
        <v>11</v>
      </c>
      <c r="D7" s="201" t="s">
        <v>532</v>
      </c>
      <c r="E7" s="201"/>
      <c r="F7" s="201"/>
      <c r="G7" s="201"/>
      <c r="H7" s="201"/>
      <c r="I7" s="201"/>
      <c r="J7" s="201"/>
    </row>
    <row r="8" s="192" customFormat="true" ht="16.5" customHeight="true" spans="1:10">
      <c r="A8" s="202">
        <f t="shared" si="0"/>
        <v>8</v>
      </c>
      <c r="B8" s="190" t="s">
        <v>13</v>
      </c>
      <c r="C8" s="190" t="s">
        <v>14</v>
      </c>
      <c r="D8" s="190" t="s">
        <v>15</v>
      </c>
      <c r="E8" s="190" t="s">
        <v>16</v>
      </c>
      <c r="F8" s="190" t="s">
        <v>17</v>
      </c>
      <c r="G8" s="190"/>
      <c r="H8" s="190"/>
      <c r="I8" s="190" t="s">
        <v>18</v>
      </c>
      <c r="J8" s="190" t="s">
        <v>19</v>
      </c>
    </row>
    <row r="9" s="192" customFormat="true" ht="35.1" customHeight="true" spans="1:10">
      <c r="A9" s="202">
        <f t="shared" si="0"/>
        <v>9</v>
      </c>
      <c r="B9" s="190"/>
      <c r="C9" s="190"/>
      <c r="D9" s="190"/>
      <c r="E9" s="190"/>
      <c r="F9" s="190" t="s">
        <v>20</v>
      </c>
      <c r="G9" s="190" t="s">
        <v>21</v>
      </c>
      <c r="H9" s="190" t="s">
        <v>22</v>
      </c>
      <c r="I9" s="190"/>
      <c r="J9" s="190"/>
    </row>
    <row r="10" s="189" customFormat="true" ht="35.1" customHeight="true" spans="1:15">
      <c r="A10" s="190">
        <f t="shared" si="0"/>
        <v>10</v>
      </c>
      <c r="B10" s="190" t="s">
        <v>23</v>
      </c>
      <c r="C10" s="145" t="s">
        <v>24</v>
      </c>
      <c r="D10" s="201" t="s">
        <v>533</v>
      </c>
      <c r="E10" s="201" t="s">
        <v>533</v>
      </c>
      <c r="F10" s="189" t="s">
        <v>158</v>
      </c>
      <c r="G10" s="189">
        <v>10</v>
      </c>
      <c r="H10" s="201" t="s">
        <v>534</v>
      </c>
      <c r="J10" s="189" t="s">
        <v>28</v>
      </c>
      <c r="K10" s="189" t="s">
        <v>159</v>
      </c>
      <c r="L10" s="189" t="s">
        <v>160</v>
      </c>
      <c r="M10" s="189" t="s">
        <v>161</v>
      </c>
      <c r="N10" s="189" t="s">
        <v>162</v>
      </c>
      <c r="O10" s="189" t="s">
        <v>535</v>
      </c>
    </row>
    <row r="11" s="189" customFormat="true" ht="35.1" customHeight="true" spans="1:15">
      <c r="A11" s="190">
        <f t="shared" si="0"/>
        <v>11</v>
      </c>
      <c r="B11" s="190"/>
      <c r="C11" s="145" t="s">
        <v>31</v>
      </c>
      <c r="D11" s="201" t="s">
        <v>536</v>
      </c>
      <c r="E11" s="201" t="s">
        <v>536</v>
      </c>
      <c r="F11" s="189" t="s">
        <v>158</v>
      </c>
      <c r="G11" s="189">
        <v>1660</v>
      </c>
      <c r="H11" s="201" t="s">
        <v>537</v>
      </c>
      <c r="J11" s="189" t="s">
        <v>28</v>
      </c>
      <c r="K11" s="189" t="s">
        <v>159</v>
      </c>
      <c r="L11" s="189" t="s">
        <v>160</v>
      </c>
      <c r="M11" s="189" t="s">
        <v>164</v>
      </c>
      <c r="N11" s="189" t="s">
        <v>165</v>
      </c>
      <c r="O11" s="189" t="s">
        <v>538</v>
      </c>
    </row>
    <row r="12" s="189" customFormat="true" ht="35.1" customHeight="true" spans="1:15">
      <c r="A12" s="190">
        <f t="shared" si="0"/>
        <v>12</v>
      </c>
      <c r="B12" s="190"/>
      <c r="C12" s="145" t="s">
        <v>35</v>
      </c>
      <c r="D12" s="201" t="s">
        <v>539</v>
      </c>
      <c r="E12" s="201" t="s">
        <v>539</v>
      </c>
      <c r="F12" s="189" t="s">
        <v>37</v>
      </c>
      <c r="H12" s="189" t="s">
        <v>38</v>
      </c>
      <c r="I12" s="189" t="s">
        <v>314</v>
      </c>
      <c r="J12" s="189" t="s">
        <v>28</v>
      </c>
      <c r="K12" s="189" t="s">
        <v>159</v>
      </c>
      <c r="L12" s="189" t="s">
        <v>160</v>
      </c>
      <c r="M12" s="189" t="s">
        <v>186</v>
      </c>
      <c r="N12" s="189" t="s">
        <v>187</v>
      </c>
      <c r="O12" s="189" t="s">
        <v>540</v>
      </c>
    </row>
    <row r="13" s="189" customFormat="true" ht="35.1" customHeight="true" spans="1:10">
      <c r="A13" s="190">
        <f t="shared" si="0"/>
        <v>13</v>
      </c>
      <c r="B13" s="190"/>
      <c r="C13" s="145" t="s">
        <v>39</v>
      </c>
      <c r="D13" s="203" t="s">
        <v>541</v>
      </c>
      <c r="E13" s="203" t="s">
        <v>541</v>
      </c>
      <c r="F13" s="189" t="s">
        <v>85</v>
      </c>
      <c r="G13" s="189">
        <v>19.92</v>
      </c>
      <c r="H13" s="201" t="s">
        <v>86</v>
      </c>
      <c r="J13" s="189" t="s">
        <v>28</v>
      </c>
    </row>
    <row r="14" s="189" customFormat="true" ht="35.1" customHeight="true" spans="1:14">
      <c r="A14" s="190">
        <f t="shared" si="0"/>
        <v>14</v>
      </c>
      <c r="B14" s="190" t="s">
        <v>42</v>
      </c>
      <c r="C14" s="145" t="s">
        <v>43</v>
      </c>
      <c r="D14" s="201" t="s">
        <v>542</v>
      </c>
      <c r="E14" s="201" t="s">
        <v>543</v>
      </c>
      <c r="F14" s="189" t="s">
        <v>37</v>
      </c>
      <c r="H14" s="189" t="s">
        <v>544</v>
      </c>
      <c r="I14" s="189" t="s">
        <v>314</v>
      </c>
      <c r="J14" s="189" t="s">
        <v>28</v>
      </c>
      <c r="K14" s="189" t="s">
        <v>168</v>
      </c>
      <c r="L14" s="189" t="s">
        <v>169</v>
      </c>
      <c r="M14" s="189" t="s">
        <v>170</v>
      </c>
      <c r="N14" s="189" t="s">
        <v>171</v>
      </c>
    </row>
    <row r="15" s="189" customFormat="true" ht="35.1" customHeight="true" spans="1:14">
      <c r="A15" s="190">
        <f t="shared" si="0"/>
        <v>15</v>
      </c>
      <c r="B15" s="190"/>
      <c r="C15" s="145" t="s">
        <v>46</v>
      </c>
      <c r="D15" s="203" t="s">
        <v>545</v>
      </c>
      <c r="E15" s="203" t="s">
        <v>545</v>
      </c>
      <c r="F15" s="189" t="s">
        <v>37</v>
      </c>
      <c r="H15" s="201" t="s">
        <v>546</v>
      </c>
      <c r="I15" s="189" t="s">
        <v>314</v>
      </c>
      <c r="J15" s="189" t="s">
        <v>28</v>
      </c>
      <c r="K15" s="189" t="s">
        <v>168</v>
      </c>
      <c r="L15" s="189" t="s">
        <v>169</v>
      </c>
      <c r="M15" s="189" t="s">
        <v>219</v>
      </c>
      <c r="N15" s="189" t="s">
        <v>220</v>
      </c>
    </row>
    <row r="16" s="189" customFormat="true" ht="35.1" customHeight="true" spans="1:8">
      <c r="A16" s="190">
        <f t="shared" si="0"/>
        <v>16</v>
      </c>
      <c r="B16" s="190"/>
      <c r="C16" s="145" t="s">
        <v>49</v>
      </c>
      <c r="D16" s="203" t="s">
        <v>547</v>
      </c>
      <c r="E16" s="203" t="s">
        <v>547</v>
      </c>
      <c r="F16" s="189" t="s">
        <v>37</v>
      </c>
      <c r="H16" s="201" t="s">
        <v>123</v>
      </c>
    </row>
    <row r="17" s="189" customFormat="true" ht="35.1" customHeight="true" spans="1:14">
      <c r="A17" s="190">
        <f t="shared" si="0"/>
        <v>17</v>
      </c>
      <c r="B17" s="190" t="s">
        <v>52</v>
      </c>
      <c r="C17" s="145" t="s">
        <v>53</v>
      </c>
      <c r="D17" s="189" t="s">
        <v>548</v>
      </c>
      <c r="E17" s="189" t="s">
        <v>548</v>
      </c>
      <c r="F17" s="189" t="s">
        <v>33</v>
      </c>
      <c r="G17" s="189">
        <v>96</v>
      </c>
      <c r="H17" s="189" t="s">
        <v>34</v>
      </c>
      <c r="I17" s="189" t="s">
        <v>314</v>
      </c>
      <c r="J17" s="189" t="s">
        <v>28</v>
      </c>
      <c r="K17" s="189" t="s">
        <v>177</v>
      </c>
      <c r="L17" s="189" t="s">
        <v>178</v>
      </c>
      <c r="M17" s="189" t="s">
        <v>179</v>
      </c>
      <c r="N17" s="189" t="s">
        <v>180</v>
      </c>
    </row>
    <row r="18" s="189" customFormat="true" ht="35.1" customHeight="true" spans="1:14">
      <c r="A18" s="190">
        <f t="shared" si="0"/>
        <v>18</v>
      </c>
      <c r="B18" s="190"/>
      <c r="C18" s="145" t="s">
        <v>53</v>
      </c>
      <c r="D18" s="189" t="s">
        <v>221</v>
      </c>
      <c r="E18" s="189" t="s">
        <v>221</v>
      </c>
      <c r="F18" s="189" t="s">
        <v>33</v>
      </c>
      <c r="G18" s="189">
        <v>96</v>
      </c>
      <c r="H18" s="189" t="s">
        <v>34</v>
      </c>
      <c r="I18" s="189" t="s">
        <v>314</v>
      </c>
      <c r="J18" s="189" t="s">
        <v>28</v>
      </c>
      <c r="K18" s="189" t="s">
        <v>177</v>
      </c>
      <c r="L18" s="189" t="s">
        <v>178</v>
      </c>
      <c r="M18" s="189" t="s">
        <v>179</v>
      </c>
      <c r="N18" s="189" t="s">
        <v>180</v>
      </c>
    </row>
    <row r="19" s="193" customFormat="true" spans="1:16384">
      <c r="A19" s="194"/>
      <c r="B19" s="192"/>
      <c r="C19" s="195"/>
      <c r="D19" s="195"/>
      <c r="E19" s="195"/>
      <c r="F19" s="195"/>
      <c r="G19" s="196"/>
      <c r="H19" s="195"/>
      <c r="I19" s="195"/>
      <c r="J19" s="195"/>
      <c r="K19" s="195"/>
      <c r="L19" s="195"/>
      <c r="M19" s="195"/>
      <c r="N19" s="195"/>
      <c r="O19" s="195"/>
      <c r="P19" s="197"/>
      <c r="Q19" s="197"/>
      <c r="R19" s="197"/>
      <c r="S19" s="197"/>
      <c r="T19" s="197"/>
      <c r="U19" s="197"/>
      <c r="V19" s="197"/>
      <c r="W19" s="197"/>
      <c r="X19" s="197"/>
      <c r="Y19" s="197"/>
      <c r="Z19" s="197"/>
      <c r="AA19" s="197"/>
      <c r="AB19" s="197"/>
      <c r="AC19" s="197"/>
      <c r="AD19" s="197"/>
      <c r="AE19" s="197"/>
      <c r="AF19" s="197"/>
      <c r="AG19" s="197"/>
      <c r="AH19" s="197"/>
      <c r="AI19" s="197"/>
      <c r="AJ19" s="197"/>
      <c r="AK19" s="197"/>
      <c r="AL19" s="197"/>
      <c r="AM19" s="197"/>
      <c r="AN19" s="197"/>
      <c r="AO19" s="197"/>
      <c r="AP19" s="197"/>
      <c r="AQ19" s="197"/>
      <c r="AR19" s="197"/>
      <c r="AS19" s="197"/>
      <c r="AT19" s="197"/>
      <c r="AU19" s="197"/>
      <c r="AV19" s="197"/>
      <c r="AW19" s="197"/>
      <c r="AX19" s="197"/>
      <c r="AY19" s="197"/>
      <c r="AZ19" s="197"/>
      <c r="BA19" s="197"/>
      <c r="BB19" s="197"/>
      <c r="BC19" s="197"/>
      <c r="BD19" s="197"/>
      <c r="BE19" s="197"/>
      <c r="BF19" s="197"/>
      <c r="BG19" s="197"/>
      <c r="BH19" s="197"/>
      <c r="BI19" s="197"/>
      <c r="BJ19" s="197"/>
      <c r="BK19" s="197"/>
      <c r="BL19" s="197"/>
      <c r="BM19" s="197"/>
      <c r="BN19" s="197"/>
      <c r="BO19" s="197"/>
      <c r="BP19" s="197"/>
      <c r="BQ19" s="197"/>
      <c r="BR19" s="197"/>
      <c r="BS19" s="197"/>
      <c r="BT19" s="197"/>
      <c r="BU19" s="197"/>
      <c r="BV19" s="197"/>
      <c r="BW19" s="197"/>
      <c r="BX19" s="197"/>
      <c r="BY19" s="197"/>
      <c r="BZ19" s="197"/>
      <c r="CA19" s="197"/>
      <c r="CB19" s="197"/>
      <c r="CC19" s="197"/>
      <c r="CD19" s="197"/>
      <c r="CE19" s="197"/>
      <c r="CF19" s="197"/>
      <c r="CG19" s="197"/>
      <c r="CH19" s="197"/>
      <c r="CI19" s="197"/>
      <c r="CJ19" s="197"/>
      <c r="CK19" s="197"/>
      <c r="CL19" s="197"/>
      <c r="CM19" s="197"/>
      <c r="CN19" s="197"/>
      <c r="CO19" s="197"/>
      <c r="CP19" s="197"/>
      <c r="CQ19" s="197"/>
      <c r="CR19" s="197"/>
      <c r="CS19" s="197"/>
      <c r="CT19" s="197"/>
      <c r="CU19" s="197"/>
      <c r="CV19" s="197"/>
      <c r="CW19" s="197"/>
      <c r="CX19" s="197"/>
      <c r="CY19" s="197"/>
      <c r="CZ19" s="197"/>
      <c r="DA19" s="197"/>
      <c r="DB19" s="197"/>
      <c r="DC19" s="197"/>
      <c r="DD19" s="197"/>
      <c r="DE19" s="197"/>
      <c r="DF19" s="197"/>
      <c r="DG19" s="197"/>
      <c r="DH19" s="197"/>
      <c r="DI19" s="197"/>
      <c r="DJ19" s="197"/>
      <c r="DK19" s="197"/>
      <c r="DL19" s="197"/>
      <c r="DM19" s="197"/>
      <c r="DN19" s="197"/>
      <c r="DO19" s="197"/>
      <c r="DP19" s="197"/>
      <c r="DQ19" s="197"/>
      <c r="DR19" s="197"/>
      <c r="DS19" s="197"/>
      <c r="DT19" s="197"/>
      <c r="DU19" s="197"/>
      <c r="DV19" s="197"/>
      <c r="DW19" s="197"/>
      <c r="DX19" s="197"/>
      <c r="DY19" s="197"/>
      <c r="DZ19" s="197"/>
      <c r="EA19" s="197"/>
      <c r="EB19" s="197"/>
      <c r="EC19" s="197"/>
      <c r="ED19" s="197"/>
      <c r="EE19" s="197"/>
      <c r="EF19" s="197"/>
      <c r="EG19" s="197"/>
      <c r="EH19" s="197"/>
      <c r="EI19" s="197"/>
      <c r="EJ19" s="197"/>
      <c r="EK19" s="197"/>
      <c r="EL19" s="197"/>
      <c r="EM19" s="197"/>
      <c r="EN19" s="197"/>
      <c r="EO19" s="197"/>
      <c r="EP19" s="197"/>
      <c r="EQ19" s="197"/>
      <c r="ER19" s="197"/>
      <c r="ES19" s="197"/>
      <c r="ET19" s="197"/>
      <c r="EU19" s="197"/>
      <c r="EV19" s="197"/>
      <c r="EW19" s="197"/>
      <c r="EX19" s="197"/>
      <c r="EY19" s="197"/>
      <c r="EZ19" s="197"/>
      <c r="FA19" s="197"/>
      <c r="FB19" s="197"/>
      <c r="FC19" s="197"/>
      <c r="FD19" s="197"/>
      <c r="FE19" s="197"/>
      <c r="FF19" s="197"/>
      <c r="FG19" s="197"/>
      <c r="FH19" s="197"/>
      <c r="FI19" s="197"/>
      <c r="FJ19" s="197"/>
      <c r="FK19" s="197"/>
      <c r="FL19" s="197"/>
      <c r="FM19" s="197"/>
      <c r="FN19" s="197"/>
      <c r="FO19" s="197"/>
      <c r="FP19" s="197"/>
      <c r="FQ19" s="197"/>
      <c r="FR19" s="197"/>
      <c r="FS19" s="197"/>
      <c r="FT19" s="197"/>
      <c r="FU19" s="197"/>
      <c r="FV19" s="197"/>
      <c r="FW19" s="197"/>
      <c r="FX19" s="197"/>
      <c r="FY19" s="197"/>
      <c r="FZ19" s="197"/>
      <c r="GA19" s="197"/>
      <c r="GB19" s="197"/>
      <c r="GC19" s="197"/>
      <c r="GD19" s="197"/>
      <c r="GE19" s="197"/>
      <c r="GF19" s="197"/>
      <c r="GG19" s="197"/>
      <c r="GH19" s="197"/>
      <c r="GI19" s="197"/>
      <c r="GJ19" s="197"/>
      <c r="GK19" s="197"/>
      <c r="GL19" s="197"/>
      <c r="GM19" s="197"/>
      <c r="GN19" s="197"/>
      <c r="GO19" s="197"/>
      <c r="GP19" s="197"/>
      <c r="GQ19" s="197"/>
      <c r="GR19" s="197"/>
      <c r="GS19" s="197"/>
      <c r="GT19" s="197"/>
      <c r="GU19" s="197"/>
      <c r="GV19" s="197"/>
      <c r="GW19" s="197"/>
      <c r="GX19" s="197"/>
      <c r="GY19" s="197"/>
      <c r="GZ19" s="197"/>
      <c r="HA19" s="197"/>
      <c r="HB19" s="197"/>
      <c r="HC19" s="197"/>
      <c r="HD19" s="197"/>
      <c r="HE19" s="197"/>
      <c r="HF19" s="197"/>
      <c r="HG19" s="197"/>
      <c r="HH19" s="197"/>
      <c r="HI19" s="197"/>
      <c r="HJ19" s="197"/>
      <c r="HK19" s="197"/>
      <c r="HL19" s="197"/>
      <c r="HM19" s="197"/>
      <c r="HN19" s="197"/>
      <c r="HO19" s="197"/>
      <c r="HP19" s="197"/>
      <c r="HQ19" s="197"/>
      <c r="HR19" s="197"/>
      <c r="HS19" s="197"/>
      <c r="HT19" s="197"/>
      <c r="HU19" s="197"/>
      <c r="HV19" s="197"/>
      <c r="HW19" s="197"/>
      <c r="HX19" s="197"/>
      <c r="HY19" s="197"/>
      <c r="HZ19" s="197"/>
      <c r="IA19" s="197"/>
      <c r="IB19" s="197"/>
      <c r="IC19" s="197"/>
      <c r="ID19" s="197"/>
      <c r="IE19" s="197"/>
      <c r="IF19" s="197"/>
      <c r="IG19" s="197"/>
      <c r="IH19" s="197"/>
      <c r="II19" s="197"/>
      <c r="IJ19" s="197"/>
      <c r="IK19" s="197"/>
      <c r="IL19" s="197"/>
      <c r="IM19" s="197"/>
      <c r="IN19" s="197"/>
      <c r="IO19" s="197"/>
      <c r="IP19" s="197"/>
      <c r="IQ19" s="197"/>
      <c r="IR19" s="197"/>
      <c r="IS19" s="197"/>
      <c r="IT19" s="197"/>
      <c r="IU19" s="197"/>
      <c r="IV19" s="197"/>
      <c r="IW19" s="197"/>
      <c r="IX19" s="197"/>
      <c r="IY19" s="197"/>
      <c r="IZ19" s="197"/>
      <c r="JA19" s="197"/>
      <c r="JB19" s="197"/>
      <c r="JC19" s="197"/>
      <c r="JD19" s="197"/>
      <c r="JE19" s="197"/>
      <c r="JF19" s="197"/>
      <c r="JG19" s="197"/>
      <c r="JH19" s="197"/>
      <c r="JI19" s="197"/>
      <c r="JJ19" s="197"/>
      <c r="JK19" s="197"/>
      <c r="JL19" s="197"/>
      <c r="JM19" s="197"/>
      <c r="JN19" s="197"/>
      <c r="JO19" s="197"/>
      <c r="JP19" s="197"/>
      <c r="JQ19" s="197"/>
      <c r="JR19" s="197"/>
      <c r="JS19" s="197"/>
      <c r="JT19" s="197"/>
      <c r="JU19" s="197"/>
      <c r="JV19" s="197"/>
      <c r="JW19" s="197"/>
      <c r="JX19" s="197"/>
      <c r="JY19" s="197"/>
      <c r="JZ19" s="197"/>
      <c r="KA19" s="197"/>
      <c r="KB19" s="197"/>
      <c r="KC19" s="197"/>
      <c r="KD19" s="197"/>
      <c r="KE19" s="197"/>
      <c r="KF19" s="197"/>
      <c r="KG19" s="197"/>
      <c r="KH19" s="197"/>
      <c r="KI19" s="197"/>
      <c r="KJ19" s="197"/>
      <c r="KK19" s="197"/>
      <c r="KL19" s="197"/>
      <c r="KM19" s="197"/>
      <c r="KN19" s="197"/>
      <c r="KO19" s="197"/>
      <c r="KP19" s="197"/>
      <c r="KQ19" s="197"/>
      <c r="KR19" s="197"/>
      <c r="KS19" s="197"/>
      <c r="KT19" s="197"/>
      <c r="KU19" s="197"/>
      <c r="KV19" s="197"/>
      <c r="KW19" s="197"/>
      <c r="KX19" s="197"/>
      <c r="KY19" s="197"/>
      <c r="KZ19" s="197"/>
      <c r="LA19" s="197"/>
      <c r="LB19" s="197"/>
      <c r="LC19" s="197"/>
      <c r="LD19" s="197"/>
      <c r="LE19" s="197"/>
      <c r="LF19" s="197"/>
      <c r="LG19" s="197"/>
      <c r="LH19" s="197"/>
      <c r="LI19" s="197"/>
      <c r="LJ19" s="197"/>
      <c r="LK19" s="197"/>
      <c r="LL19" s="197"/>
      <c r="LM19" s="197"/>
      <c r="LN19" s="197"/>
      <c r="LO19" s="197"/>
      <c r="LP19" s="197"/>
      <c r="LQ19" s="197"/>
      <c r="LR19" s="197"/>
      <c r="LS19" s="197"/>
      <c r="LT19" s="197"/>
      <c r="LU19" s="197"/>
      <c r="LV19" s="197"/>
      <c r="LW19" s="197"/>
      <c r="LX19" s="197"/>
      <c r="LY19" s="197"/>
      <c r="LZ19" s="197"/>
      <c r="MA19" s="197"/>
      <c r="MB19" s="197"/>
      <c r="MC19" s="197"/>
      <c r="MD19" s="197"/>
      <c r="ME19" s="197"/>
      <c r="MF19" s="197"/>
      <c r="MG19" s="197"/>
      <c r="MH19" s="197"/>
      <c r="MI19" s="197"/>
      <c r="MJ19" s="197"/>
      <c r="MK19" s="197"/>
      <c r="ML19" s="197"/>
      <c r="MM19" s="197"/>
      <c r="MN19" s="197"/>
      <c r="MO19" s="197"/>
      <c r="MP19" s="197"/>
      <c r="MQ19" s="197"/>
      <c r="MR19" s="197"/>
      <c r="MS19" s="197"/>
      <c r="MT19" s="197"/>
      <c r="MU19" s="197"/>
      <c r="MV19" s="197"/>
      <c r="MW19" s="197"/>
      <c r="MX19" s="197"/>
      <c r="MY19" s="197"/>
      <c r="MZ19" s="197"/>
      <c r="NA19" s="197"/>
      <c r="NB19" s="197"/>
      <c r="NC19" s="197"/>
      <c r="ND19" s="197"/>
      <c r="NE19" s="197"/>
      <c r="NF19" s="197"/>
      <c r="NG19" s="197"/>
      <c r="NH19" s="197"/>
      <c r="NI19" s="197"/>
      <c r="NJ19" s="197"/>
      <c r="NK19" s="197"/>
      <c r="NL19" s="197"/>
      <c r="NM19" s="197"/>
      <c r="NN19" s="197"/>
      <c r="NO19" s="197"/>
      <c r="NP19" s="197"/>
      <c r="NQ19" s="197"/>
      <c r="NR19" s="197"/>
      <c r="NS19" s="197"/>
      <c r="NT19" s="197"/>
      <c r="NU19" s="197"/>
      <c r="NV19" s="197"/>
      <c r="NW19" s="197"/>
      <c r="NX19" s="197"/>
      <c r="NY19" s="197"/>
      <c r="NZ19" s="197"/>
      <c r="OA19" s="197"/>
      <c r="OB19" s="197"/>
      <c r="OC19" s="197"/>
      <c r="OD19" s="197"/>
      <c r="OE19" s="197"/>
      <c r="OF19" s="197"/>
      <c r="OG19" s="197"/>
      <c r="OH19" s="197"/>
      <c r="OI19" s="197"/>
      <c r="OJ19" s="197"/>
      <c r="OK19" s="197"/>
      <c r="OL19" s="197"/>
      <c r="OM19" s="197"/>
      <c r="ON19" s="197"/>
      <c r="OO19" s="197"/>
      <c r="OP19" s="197"/>
      <c r="OQ19" s="197"/>
      <c r="OR19" s="197"/>
      <c r="OS19" s="197"/>
      <c r="OT19" s="197"/>
      <c r="OU19" s="197"/>
      <c r="OV19" s="197"/>
      <c r="OW19" s="197"/>
      <c r="OX19" s="197"/>
      <c r="OY19" s="197"/>
      <c r="OZ19" s="197"/>
      <c r="PA19" s="197"/>
      <c r="PB19" s="197"/>
      <c r="PC19" s="197"/>
      <c r="PD19" s="197"/>
      <c r="PE19" s="197"/>
      <c r="PF19" s="197"/>
      <c r="PG19" s="197"/>
      <c r="PH19" s="197"/>
      <c r="PI19" s="197"/>
      <c r="PJ19" s="197"/>
      <c r="PK19" s="197"/>
      <c r="PL19" s="197"/>
      <c r="PM19" s="197"/>
      <c r="PN19" s="197"/>
      <c r="PO19" s="197"/>
      <c r="PP19" s="197"/>
      <c r="PQ19" s="197"/>
      <c r="PR19" s="197"/>
      <c r="PS19" s="197"/>
      <c r="PT19" s="197"/>
      <c r="PU19" s="197"/>
      <c r="PV19" s="197"/>
      <c r="PW19" s="197"/>
      <c r="PX19" s="197"/>
      <c r="PY19" s="197"/>
      <c r="PZ19" s="197"/>
      <c r="QA19" s="197"/>
      <c r="QB19" s="197"/>
      <c r="QC19" s="197"/>
      <c r="QD19" s="197"/>
      <c r="QE19" s="197"/>
      <c r="QF19" s="197"/>
      <c r="QG19" s="197"/>
      <c r="QH19" s="197"/>
      <c r="QI19" s="197"/>
      <c r="QJ19" s="197"/>
      <c r="QK19" s="197"/>
      <c r="QL19" s="197"/>
      <c r="QM19" s="197"/>
      <c r="QN19" s="197"/>
      <c r="QO19" s="197"/>
      <c r="QP19" s="197"/>
      <c r="QQ19" s="197"/>
      <c r="QR19" s="197"/>
      <c r="QS19" s="197"/>
      <c r="QT19" s="197"/>
      <c r="QU19" s="197"/>
      <c r="QV19" s="197"/>
      <c r="QW19" s="197"/>
      <c r="QX19" s="197"/>
      <c r="QY19" s="197"/>
      <c r="QZ19" s="197"/>
      <c r="RA19" s="197"/>
      <c r="RB19" s="197"/>
      <c r="RC19" s="197"/>
      <c r="RD19" s="197"/>
      <c r="RE19" s="197"/>
      <c r="RF19" s="197"/>
      <c r="RG19" s="197"/>
      <c r="RH19" s="197"/>
      <c r="RI19" s="197"/>
      <c r="RJ19" s="197"/>
      <c r="RK19" s="197"/>
      <c r="RL19" s="197"/>
      <c r="RM19" s="197"/>
      <c r="RN19" s="197"/>
      <c r="RO19" s="197"/>
      <c r="RP19" s="197"/>
      <c r="RQ19" s="197"/>
      <c r="RR19" s="197"/>
      <c r="RS19" s="197"/>
      <c r="RT19" s="197"/>
      <c r="RU19" s="197"/>
      <c r="RV19" s="197"/>
      <c r="RW19" s="197"/>
      <c r="RX19" s="197"/>
      <c r="RY19" s="197"/>
      <c r="RZ19" s="197"/>
      <c r="SA19" s="197"/>
      <c r="SB19" s="197"/>
      <c r="SC19" s="197"/>
      <c r="SD19" s="197"/>
      <c r="SE19" s="197"/>
      <c r="SF19" s="197"/>
      <c r="SG19" s="197"/>
      <c r="SH19" s="197"/>
      <c r="SI19" s="197"/>
      <c r="SJ19" s="197"/>
      <c r="SK19" s="197"/>
      <c r="SL19" s="197"/>
      <c r="SM19" s="197"/>
      <c r="SN19" s="197"/>
      <c r="SO19" s="197"/>
      <c r="SP19" s="197"/>
      <c r="SQ19" s="197"/>
      <c r="SR19" s="197"/>
      <c r="SS19" s="197"/>
      <c r="ST19" s="197"/>
      <c r="SU19" s="197"/>
      <c r="SV19" s="197"/>
      <c r="SW19" s="197"/>
      <c r="SX19" s="197"/>
      <c r="SY19" s="197"/>
      <c r="SZ19" s="197"/>
      <c r="TA19" s="197"/>
      <c r="TB19" s="197"/>
      <c r="TC19" s="197"/>
      <c r="TD19" s="197"/>
      <c r="TE19" s="197"/>
      <c r="TF19" s="197"/>
      <c r="TG19" s="197"/>
      <c r="TH19" s="197"/>
      <c r="TI19" s="197"/>
      <c r="TJ19" s="197"/>
      <c r="TK19" s="197"/>
      <c r="TL19" s="197"/>
      <c r="TM19" s="197"/>
      <c r="TN19" s="197"/>
      <c r="TO19" s="197"/>
      <c r="TP19" s="197"/>
      <c r="TQ19" s="197"/>
      <c r="TR19" s="197"/>
      <c r="TS19" s="197"/>
      <c r="TT19" s="197"/>
      <c r="TU19" s="197"/>
      <c r="TV19" s="197"/>
      <c r="TW19" s="197"/>
      <c r="TX19" s="197"/>
      <c r="TY19" s="197"/>
      <c r="TZ19" s="197"/>
      <c r="UA19" s="197"/>
      <c r="UB19" s="197"/>
      <c r="UC19" s="197"/>
      <c r="UD19" s="197"/>
      <c r="UE19" s="197"/>
      <c r="UF19" s="197"/>
      <c r="UG19" s="197"/>
      <c r="UH19" s="197"/>
      <c r="UI19" s="197"/>
      <c r="UJ19" s="197"/>
      <c r="UK19" s="197"/>
      <c r="UL19" s="197"/>
      <c r="UM19" s="197"/>
      <c r="UN19" s="197"/>
      <c r="UO19" s="197"/>
      <c r="UP19" s="197"/>
      <c r="UQ19" s="197"/>
      <c r="UR19" s="197"/>
      <c r="US19" s="197"/>
      <c r="UT19" s="197"/>
      <c r="UU19" s="197"/>
      <c r="UV19" s="197"/>
      <c r="UW19" s="197"/>
      <c r="UX19" s="197"/>
      <c r="UY19" s="197"/>
      <c r="UZ19" s="197"/>
      <c r="VA19" s="197"/>
      <c r="VB19" s="197"/>
      <c r="VC19" s="197"/>
      <c r="VD19" s="197"/>
      <c r="VE19" s="197"/>
      <c r="VF19" s="197"/>
      <c r="VG19" s="197"/>
      <c r="VH19" s="197"/>
      <c r="VI19" s="197"/>
      <c r="VJ19" s="197"/>
      <c r="VK19" s="197"/>
      <c r="VL19" s="197"/>
      <c r="VM19" s="197"/>
      <c r="VN19" s="197"/>
      <c r="VO19" s="197"/>
      <c r="VP19" s="197"/>
      <c r="VQ19" s="197"/>
      <c r="VR19" s="197"/>
      <c r="VS19" s="197"/>
      <c r="VT19" s="197"/>
      <c r="VU19" s="197"/>
      <c r="VV19" s="197"/>
      <c r="VW19" s="197"/>
      <c r="VX19" s="197"/>
      <c r="VY19" s="197"/>
      <c r="VZ19" s="197"/>
      <c r="WA19" s="197"/>
      <c r="WB19" s="197"/>
      <c r="WC19" s="197"/>
      <c r="WD19" s="197"/>
      <c r="WE19" s="197"/>
      <c r="WF19" s="197"/>
      <c r="WG19" s="197"/>
      <c r="WH19" s="197"/>
      <c r="WI19" s="197"/>
      <c r="WJ19" s="197"/>
      <c r="WK19" s="197"/>
      <c r="WL19" s="197"/>
      <c r="WM19" s="197"/>
      <c r="WN19" s="197"/>
      <c r="WO19" s="197"/>
      <c r="WP19" s="197"/>
      <c r="WQ19" s="197"/>
      <c r="WR19" s="197"/>
      <c r="WS19" s="197"/>
      <c r="WT19" s="197"/>
      <c r="WU19" s="197"/>
      <c r="WV19" s="197"/>
      <c r="WW19" s="197"/>
      <c r="WX19" s="197"/>
      <c r="WY19" s="197"/>
      <c r="WZ19" s="197"/>
      <c r="XA19" s="197"/>
      <c r="XB19" s="197"/>
      <c r="XC19" s="197"/>
      <c r="XD19" s="197"/>
      <c r="XE19" s="197"/>
      <c r="XF19" s="197"/>
      <c r="XG19" s="197"/>
      <c r="XH19" s="197"/>
      <c r="XI19" s="197"/>
      <c r="XJ19" s="197"/>
      <c r="XK19" s="197"/>
      <c r="XL19" s="197"/>
      <c r="XM19" s="197"/>
      <c r="XN19" s="197"/>
      <c r="XO19" s="197"/>
      <c r="XP19" s="197"/>
      <c r="XQ19" s="197"/>
      <c r="XR19" s="197"/>
      <c r="XS19" s="197"/>
      <c r="XT19" s="197"/>
      <c r="XU19" s="197"/>
      <c r="XV19" s="197"/>
      <c r="XW19" s="197"/>
      <c r="XX19" s="197"/>
      <c r="XY19" s="197"/>
      <c r="XZ19" s="197"/>
      <c r="YA19" s="197"/>
      <c r="YB19" s="197"/>
      <c r="YC19" s="197"/>
      <c r="YD19" s="197"/>
      <c r="YE19" s="197"/>
      <c r="YF19" s="197"/>
      <c r="YG19" s="197"/>
      <c r="YH19" s="197"/>
      <c r="YI19" s="197"/>
      <c r="YJ19" s="197"/>
      <c r="YK19" s="197"/>
      <c r="YL19" s="197"/>
      <c r="YM19" s="197"/>
      <c r="YN19" s="197"/>
      <c r="YO19" s="197"/>
      <c r="YP19" s="197"/>
      <c r="YQ19" s="197"/>
      <c r="YR19" s="197"/>
      <c r="YS19" s="197"/>
      <c r="YT19" s="197"/>
      <c r="YU19" s="197"/>
      <c r="YV19" s="197"/>
      <c r="YW19" s="197"/>
      <c r="YX19" s="197"/>
      <c r="YY19" s="197"/>
      <c r="YZ19" s="197"/>
      <c r="ZA19" s="197"/>
      <c r="ZB19" s="197"/>
      <c r="ZC19" s="197"/>
      <c r="ZD19" s="197"/>
      <c r="ZE19" s="197"/>
      <c r="ZF19" s="197"/>
      <c r="ZG19" s="197"/>
      <c r="ZH19" s="197"/>
      <c r="ZI19" s="197"/>
      <c r="ZJ19" s="197"/>
      <c r="ZK19" s="197"/>
      <c r="ZL19" s="197"/>
      <c r="ZM19" s="197"/>
      <c r="ZN19" s="197"/>
      <c r="ZO19" s="197"/>
      <c r="ZP19" s="197"/>
      <c r="ZQ19" s="197"/>
      <c r="ZR19" s="197"/>
      <c r="ZS19" s="197"/>
      <c r="ZT19" s="197"/>
      <c r="ZU19" s="197"/>
      <c r="ZV19" s="197"/>
      <c r="ZW19" s="197"/>
      <c r="ZX19" s="197"/>
      <c r="ZY19" s="197"/>
      <c r="ZZ19" s="197"/>
      <c r="AAA19" s="197"/>
      <c r="AAB19" s="197"/>
      <c r="AAC19" s="197"/>
      <c r="AAD19" s="197"/>
      <c r="AAE19" s="197"/>
      <c r="AAF19" s="197"/>
      <c r="AAG19" s="197"/>
      <c r="AAH19" s="197"/>
      <c r="AAI19" s="197"/>
      <c r="AAJ19" s="197"/>
      <c r="AAK19" s="197"/>
      <c r="AAL19" s="197"/>
      <c r="AAM19" s="197"/>
      <c r="AAN19" s="197"/>
      <c r="AAO19" s="197"/>
      <c r="AAP19" s="197"/>
      <c r="AAQ19" s="197"/>
      <c r="AAR19" s="197"/>
      <c r="AAS19" s="197"/>
      <c r="AAT19" s="197"/>
      <c r="AAU19" s="197"/>
      <c r="AAV19" s="197"/>
      <c r="AAW19" s="197"/>
      <c r="AAX19" s="197"/>
      <c r="AAY19" s="197"/>
      <c r="AAZ19" s="197"/>
      <c r="ABA19" s="197"/>
      <c r="ABB19" s="197"/>
      <c r="ABC19" s="197"/>
      <c r="ABD19" s="197"/>
      <c r="ABE19" s="197"/>
      <c r="ABF19" s="197"/>
      <c r="ABG19" s="197"/>
      <c r="ABH19" s="197"/>
      <c r="ABI19" s="197"/>
      <c r="ABJ19" s="197"/>
      <c r="ABK19" s="197"/>
      <c r="ABL19" s="197"/>
      <c r="ABM19" s="197"/>
      <c r="ABN19" s="197"/>
      <c r="ABO19" s="197"/>
      <c r="ABP19" s="197"/>
      <c r="ABQ19" s="197"/>
      <c r="ABR19" s="197"/>
      <c r="ABS19" s="197"/>
      <c r="ABT19" s="197"/>
      <c r="ABU19" s="197"/>
      <c r="ABV19" s="197"/>
      <c r="ABW19" s="197"/>
      <c r="ABX19" s="197"/>
      <c r="ABY19" s="197"/>
      <c r="ABZ19" s="197"/>
      <c r="ACA19" s="197"/>
      <c r="ACB19" s="197"/>
      <c r="ACC19" s="197"/>
      <c r="ACD19" s="197"/>
      <c r="ACE19" s="197"/>
      <c r="ACF19" s="197"/>
      <c r="ACG19" s="197"/>
      <c r="ACH19" s="197"/>
      <c r="ACI19" s="197"/>
      <c r="ACJ19" s="197"/>
      <c r="ACK19" s="197"/>
      <c r="ACL19" s="197"/>
      <c r="ACM19" s="197"/>
      <c r="ACN19" s="197"/>
      <c r="ACO19" s="197"/>
      <c r="ACP19" s="197"/>
      <c r="ACQ19" s="197"/>
      <c r="ACR19" s="197"/>
      <c r="ACS19" s="197"/>
      <c r="ACT19" s="197"/>
      <c r="ACU19" s="197"/>
      <c r="ACV19" s="197"/>
      <c r="ACW19" s="197"/>
      <c r="ACX19" s="197"/>
      <c r="ACY19" s="197"/>
      <c r="ACZ19" s="197"/>
      <c r="ADA19" s="197"/>
      <c r="ADB19" s="197"/>
      <c r="ADC19" s="197"/>
      <c r="ADD19" s="197"/>
      <c r="ADE19" s="197"/>
      <c r="ADF19" s="197"/>
      <c r="ADG19" s="197"/>
      <c r="ADH19" s="197"/>
      <c r="ADI19" s="197"/>
      <c r="ADJ19" s="197"/>
      <c r="ADK19" s="197"/>
      <c r="ADL19" s="197"/>
      <c r="ADM19" s="197"/>
      <c r="ADN19" s="197"/>
      <c r="ADO19" s="197"/>
      <c r="ADP19" s="197"/>
      <c r="ADQ19" s="197"/>
      <c r="ADR19" s="197"/>
      <c r="ADS19" s="197"/>
      <c r="ADT19" s="197"/>
      <c r="ADU19" s="197"/>
      <c r="ADV19" s="197"/>
      <c r="ADW19" s="197"/>
      <c r="ADX19" s="197"/>
      <c r="ADY19" s="197"/>
      <c r="ADZ19" s="197"/>
      <c r="AEA19" s="197"/>
      <c r="AEB19" s="197"/>
      <c r="AEC19" s="197"/>
      <c r="AED19" s="197"/>
      <c r="AEE19" s="197"/>
      <c r="AEF19" s="197"/>
      <c r="AEG19" s="197"/>
      <c r="AEH19" s="197"/>
      <c r="AEI19" s="197"/>
      <c r="AEJ19" s="197"/>
      <c r="AEK19" s="197"/>
      <c r="AEL19" s="197"/>
      <c r="AEM19" s="197"/>
      <c r="AEN19" s="197"/>
      <c r="AEO19" s="197"/>
      <c r="AEP19" s="197"/>
      <c r="AEQ19" s="197"/>
      <c r="AER19" s="197"/>
      <c r="AES19" s="197"/>
      <c r="AET19" s="197"/>
      <c r="AEU19" s="197"/>
      <c r="AEV19" s="197"/>
      <c r="AEW19" s="197"/>
      <c r="AEX19" s="197"/>
      <c r="AEY19" s="197"/>
      <c r="AEZ19" s="197"/>
      <c r="AFA19" s="197"/>
      <c r="AFB19" s="197"/>
      <c r="AFC19" s="197"/>
      <c r="AFD19" s="197"/>
      <c r="AFE19" s="197"/>
      <c r="AFF19" s="197"/>
      <c r="AFG19" s="197"/>
      <c r="AFH19" s="197"/>
      <c r="AFI19" s="197"/>
      <c r="AFJ19" s="197"/>
      <c r="AFK19" s="197"/>
      <c r="AFL19" s="197"/>
      <c r="AFM19" s="197"/>
      <c r="AFN19" s="197"/>
      <c r="AFO19" s="197"/>
      <c r="AFP19" s="197"/>
      <c r="AFQ19" s="197"/>
      <c r="AFR19" s="197"/>
      <c r="AFS19" s="197"/>
      <c r="AFT19" s="197"/>
      <c r="AFU19" s="197"/>
      <c r="AFV19" s="197"/>
      <c r="AFW19" s="197"/>
      <c r="AFX19" s="197"/>
      <c r="AFY19" s="197"/>
      <c r="AFZ19" s="197"/>
      <c r="AGA19" s="197"/>
      <c r="AGB19" s="197"/>
      <c r="AGC19" s="197"/>
      <c r="AGD19" s="197"/>
      <c r="AGE19" s="197"/>
      <c r="AGF19" s="197"/>
      <c r="AGG19" s="197"/>
      <c r="AGH19" s="197"/>
      <c r="AGI19" s="197"/>
      <c r="AGJ19" s="197"/>
      <c r="AGK19" s="197"/>
      <c r="AGL19" s="197"/>
      <c r="AGM19" s="197"/>
      <c r="AGN19" s="197"/>
      <c r="AGO19" s="197"/>
      <c r="AGP19" s="197"/>
      <c r="AGQ19" s="197"/>
      <c r="AGR19" s="197"/>
      <c r="AGS19" s="197"/>
      <c r="AGT19" s="197"/>
      <c r="AGU19" s="197"/>
      <c r="AGV19" s="197"/>
      <c r="AGW19" s="197"/>
      <c r="AGX19" s="197"/>
      <c r="AGY19" s="197"/>
      <c r="AGZ19" s="197"/>
      <c r="AHA19" s="197"/>
      <c r="AHB19" s="197"/>
      <c r="AHC19" s="197"/>
      <c r="AHD19" s="197"/>
      <c r="AHE19" s="197"/>
      <c r="AHF19" s="197"/>
      <c r="AHG19" s="197"/>
      <c r="AHH19" s="197"/>
      <c r="AHI19" s="197"/>
      <c r="AHJ19" s="197"/>
      <c r="AHK19" s="197"/>
      <c r="AHL19" s="197"/>
      <c r="AHM19" s="197"/>
      <c r="AHN19" s="197"/>
      <c r="AHO19" s="197"/>
      <c r="AHP19" s="197"/>
      <c r="AHQ19" s="197"/>
      <c r="AHR19" s="197"/>
      <c r="AHS19" s="197"/>
      <c r="AHT19" s="197"/>
      <c r="AHU19" s="197"/>
      <c r="AHV19" s="197"/>
      <c r="AHW19" s="197"/>
      <c r="AHX19" s="197"/>
      <c r="AHY19" s="197"/>
      <c r="AHZ19" s="197"/>
      <c r="AIA19" s="197"/>
      <c r="AIB19" s="197"/>
      <c r="AIC19" s="197"/>
      <c r="AID19" s="197"/>
      <c r="AIE19" s="197"/>
      <c r="AIF19" s="197"/>
      <c r="AIG19" s="197"/>
      <c r="AIH19" s="197"/>
      <c r="AII19" s="197"/>
      <c r="AIJ19" s="197"/>
      <c r="AIK19" s="197"/>
      <c r="AIL19" s="197"/>
      <c r="AIM19" s="197"/>
      <c r="AIN19" s="197"/>
      <c r="AIO19" s="197"/>
      <c r="AIP19" s="197"/>
      <c r="AIQ19" s="197"/>
      <c r="AIR19" s="197"/>
      <c r="AIS19" s="197"/>
      <c r="AIT19" s="197"/>
      <c r="AIU19" s="197"/>
      <c r="AIV19" s="197"/>
      <c r="AIW19" s="197"/>
      <c r="AIX19" s="197"/>
      <c r="AIY19" s="197"/>
      <c r="AIZ19" s="197"/>
      <c r="AJA19" s="197"/>
      <c r="AJB19" s="197"/>
      <c r="AJC19" s="197"/>
      <c r="AJD19" s="197"/>
      <c r="AJE19" s="197"/>
      <c r="AJF19" s="197"/>
      <c r="AJG19" s="197"/>
      <c r="AJH19" s="197"/>
      <c r="AJI19" s="197"/>
      <c r="AJJ19" s="197"/>
      <c r="AJK19" s="197"/>
      <c r="AJL19" s="197"/>
      <c r="AJM19" s="197"/>
      <c r="AJN19" s="197"/>
      <c r="AJO19" s="197"/>
      <c r="AJP19" s="197"/>
      <c r="AJQ19" s="197"/>
      <c r="AJR19" s="197"/>
      <c r="AJS19" s="197"/>
      <c r="AJT19" s="197"/>
      <c r="AJU19" s="197"/>
      <c r="AJV19" s="197"/>
      <c r="AJW19" s="197"/>
      <c r="AJX19" s="197"/>
      <c r="AJY19" s="197"/>
      <c r="AJZ19" s="197"/>
      <c r="AKA19" s="197"/>
      <c r="AKB19" s="197"/>
      <c r="AKC19" s="197"/>
      <c r="AKD19" s="197"/>
      <c r="AKE19" s="197"/>
      <c r="AKF19" s="197"/>
      <c r="AKG19" s="197"/>
      <c r="AKH19" s="197"/>
      <c r="AKI19" s="197"/>
      <c r="AKJ19" s="197"/>
      <c r="AKK19" s="197"/>
      <c r="AKL19" s="197"/>
      <c r="AKM19" s="197"/>
      <c r="AKN19" s="197"/>
      <c r="AKO19" s="197"/>
      <c r="AKP19" s="197"/>
      <c r="AKQ19" s="197"/>
      <c r="AKR19" s="197"/>
      <c r="AKS19" s="197"/>
      <c r="AKT19" s="197"/>
      <c r="AKU19" s="197"/>
      <c r="AKV19" s="197"/>
      <c r="AKW19" s="197"/>
      <c r="AKX19" s="197"/>
      <c r="AKY19" s="197"/>
      <c r="AKZ19" s="197"/>
      <c r="ALA19" s="197"/>
      <c r="ALB19" s="197"/>
      <c r="ALC19" s="197"/>
      <c r="ALD19" s="197"/>
      <c r="ALE19" s="197"/>
      <c r="ALF19" s="197"/>
      <c r="ALG19" s="197"/>
      <c r="ALH19" s="197"/>
      <c r="ALI19" s="197"/>
      <c r="ALJ19" s="197"/>
      <c r="ALK19" s="197"/>
      <c r="ALL19" s="197"/>
      <c r="ALM19" s="197"/>
      <c r="ALN19" s="197"/>
      <c r="ALO19" s="197"/>
      <c r="ALP19" s="197"/>
      <c r="ALQ19" s="197"/>
      <c r="ALR19" s="197"/>
      <c r="ALS19" s="197"/>
      <c r="ALT19" s="197"/>
      <c r="ALU19" s="197"/>
      <c r="ALV19" s="197"/>
      <c r="ALW19" s="197"/>
      <c r="ALX19" s="197"/>
      <c r="ALY19" s="197"/>
      <c r="ALZ19" s="197"/>
      <c r="AMA19" s="197"/>
      <c r="AMB19" s="197"/>
      <c r="AMC19" s="197"/>
      <c r="AMD19" s="197"/>
      <c r="AME19" s="197"/>
      <c r="AMF19" s="197"/>
      <c r="AMG19" s="197"/>
      <c r="AMH19" s="197"/>
      <c r="AMI19" s="197"/>
      <c r="AMJ19" s="197"/>
      <c r="AMK19" s="197"/>
      <c r="AML19" s="197"/>
      <c r="AMM19" s="197"/>
      <c r="AMN19" s="197"/>
      <c r="AMO19" s="197"/>
      <c r="AMP19" s="197"/>
      <c r="AMQ19" s="197"/>
      <c r="AMR19" s="197"/>
      <c r="AMS19" s="197"/>
      <c r="AMT19" s="197"/>
      <c r="AMU19" s="197"/>
      <c r="AMV19" s="197"/>
      <c r="AMW19" s="197"/>
      <c r="AMX19" s="197"/>
      <c r="AMY19" s="197"/>
      <c r="AMZ19" s="197"/>
      <c r="ANA19" s="197"/>
      <c r="ANB19" s="197"/>
      <c r="ANC19" s="197"/>
      <c r="AND19" s="197"/>
      <c r="ANE19" s="197"/>
      <c r="ANF19" s="197"/>
      <c r="ANG19" s="197"/>
      <c r="ANH19" s="197"/>
      <c r="ANI19" s="197"/>
      <c r="ANJ19" s="197"/>
      <c r="ANK19" s="197"/>
      <c r="ANL19" s="197"/>
      <c r="ANM19" s="197"/>
      <c r="ANN19" s="197"/>
      <c r="ANO19" s="197"/>
      <c r="ANP19" s="197"/>
      <c r="ANQ19" s="197"/>
      <c r="ANR19" s="197"/>
      <c r="ANS19" s="197"/>
      <c r="ANT19" s="197"/>
      <c r="ANU19" s="197"/>
      <c r="ANV19" s="197"/>
      <c r="ANW19" s="197"/>
      <c r="ANX19" s="197"/>
      <c r="ANY19" s="197"/>
      <c r="ANZ19" s="197"/>
      <c r="AOA19" s="197"/>
      <c r="AOB19" s="197"/>
      <c r="AOC19" s="197"/>
      <c r="AOD19" s="197"/>
      <c r="AOE19" s="197"/>
      <c r="AOF19" s="197"/>
      <c r="AOG19" s="197"/>
      <c r="AOH19" s="197"/>
      <c r="AOI19" s="197"/>
      <c r="AOJ19" s="197"/>
      <c r="AOK19" s="197"/>
      <c r="AOL19" s="197"/>
      <c r="AOM19" s="197"/>
      <c r="AON19" s="197"/>
      <c r="AOO19" s="197"/>
      <c r="AOP19" s="197"/>
      <c r="AOQ19" s="197"/>
      <c r="AOR19" s="197"/>
      <c r="AOS19" s="197"/>
      <c r="AOT19" s="197"/>
      <c r="AOU19" s="197"/>
      <c r="AOV19" s="197"/>
      <c r="AOW19" s="197"/>
      <c r="AOX19" s="197"/>
      <c r="AOY19" s="197"/>
      <c r="AOZ19" s="197"/>
      <c r="APA19" s="197"/>
      <c r="APB19" s="197"/>
      <c r="APC19" s="197"/>
      <c r="APD19" s="197"/>
      <c r="APE19" s="197"/>
      <c r="APF19" s="197"/>
      <c r="APG19" s="197"/>
      <c r="APH19" s="197"/>
      <c r="API19" s="197"/>
      <c r="APJ19" s="197"/>
      <c r="APK19" s="197"/>
      <c r="APL19" s="197"/>
      <c r="APM19" s="197"/>
      <c r="APN19" s="197"/>
      <c r="APO19" s="197"/>
      <c r="APP19" s="197"/>
      <c r="APQ19" s="197"/>
      <c r="APR19" s="197"/>
      <c r="APS19" s="197"/>
      <c r="APT19" s="197"/>
      <c r="APU19" s="197"/>
      <c r="APV19" s="197"/>
      <c r="APW19" s="197"/>
      <c r="APX19" s="197"/>
      <c r="APY19" s="197"/>
      <c r="APZ19" s="197"/>
      <c r="AQA19" s="197"/>
      <c r="AQB19" s="197"/>
      <c r="AQC19" s="197"/>
      <c r="AQD19" s="197"/>
      <c r="AQE19" s="197"/>
      <c r="AQF19" s="197"/>
      <c r="AQG19" s="197"/>
      <c r="AQH19" s="197"/>
      <c r="AQI19" s="197"/>
      <c r="AQJ19" s="197"/>
      <c r="AQK19" s="197"/>
      <c r="AQL19" s="197"/>
      <c r="AQM19" s="197"/>
      <c r="AQN19" s="197"/>
      <c r="AQO19" s="197"/>
      <c r="AQP19" s="197"/>
      <c r="AQQ19" s="197"/>
      <c r="AQR19" s="197"/>
      <c r="AQS19" s="197"/>
      <c r="AQT19" s="197"/>
      <c r="AQU19" s="197"/>
      <c r="AQV19" s="197"/>
      <c r="AQW19" s="197"/>
      <c r="AQX19" s="197"/>
      <c r="AQY19" s="197"/>
      <c r="AQZ19" s="197"/>
      <c r="ARA19" s="197"/>
      <c r="ARB19" s="197"/>
      <c r="ARC19" s="197"/>
      <c r="ARD19" s="197"/>
      <c r="ARE19" s="197"/>
      <c r="ARF19" s="197"/>
      <c r="ARG19" s="197"/>
      <c r="ARH19" s="197"/>
      <c r="ARI19" s="197"/>
      <c r="ARJ19" s="197"/>
      <c r="ARK19" s="197"/>
      <c r="ARL19" s="197"/>
      <c r="ARM19" s="197"/>
      <c r="ARN19" s="197"/>
      <c r="ARO19" s="197"/>
      <c r="ARP19" s="197"/>
      <c r="ARQ19" s="197"/>
      <c r="ARR19" s="197"/>
      <c r="ARS19" s="197"/>
      <c r="ART19" s="197"/>
      <c r="ARU19" s="197"/>
      <c r="ARV19" s="197"/>
      <c r="ARW19" s="197"/>
      <c r="ARX19" s="197"/>
      <c r="ARY19" s="197"/>
      <c r="ARZ19" s="197"/>
      <c r="ASA19" s="197"/>
      <c r="ASB19" s="197"/>
      <c r="ASC19" s="197"/>
      <c r="ASD19" s="197"/>
      <c r="ASE19" s="197"/>
      <c r="ASF19" s="197"/>
      <c r="ASG19" s="197"/>
      <c r="ASH19" s="197"/>
      <c r="ASI19" s="197"/>
      <c r="ASJ19" s="197"/>
      <c r="ASK19" s="197"/>
      <c r="ASL19" s="197"/>
      <c r="ASM19" s="197"/>
      <c r="ASN19" s="197"/>
      <c r="ASO19" s="197"/>
      <c r="ASP19" s="197"/>
      <c r="ASQ19" s="197"/>
      <c r="ASR19" s="197"/>
      <c r="ASS19" s="197"/>
      <c r="AST19" s="197"/>
      <c r="ASU19" s="197"/>
      <c r="ASV19" s="197"/>
      <c r="ASW19" s="197"/>
      <c r="ASX19" s="197"/>
      <c r="ASY19" s="197"/>
      <c r="ASZ19" s="197"/>
      <c r="ATA19" s="197"/>
      <c r="ATB19" s="197"/>
      <c r="ATC19" s="197"/>
      <c r="ATD19" s="197"/>
      <c r="ATE19" s="197"/>
      <c r="ATF19" s="197"/>
      <c r="ATG19" s="197"/>
      <c r="ATH19" s="197"/>
      <c r="ATI19" s="197"/>
      <c r="ATJ19" s="197"/>
      <c r="ATK19" s="197"/>
      <c r="ATL19" s="197"/>
      <c r="ATM19" s="197"/>
      <c r="ATN19" s="197"/>
      <c r="ATO19" s="197"/>
      <c r="ATP19" s="197"/>
      <c r="ATQ19" s="197"/>
      <c r="ATR19" s="197"/>
      <c r="ATS19" s="197"/>
      <c r="ATT19" s="197"/>
      <c r="ATU19" s="197"/>
      <c r="ATV19" s="197"/>
      <c r="ATW19" s="197"/>
      <c r="ATX19" s="197"/>
      <c r="ATY19" s="197"/>
      <c r="ATZ19" s="197"/>
      <c r="AUA19" s="197"/>
      <c r="AUB19" s="197"/>
      <c r="AUC19" s="197"/>
      <c r="AUD19" s="197"/>
      <c r="AUE19" s="197"/>
      <c r="AUF19" s="197"/>
      <c r="AUG19" s="197"/>
      <c r="AUH19" s="197"/>
      <c r="AUI19" s="197"/>
      <c r="AUJ19" s="197"/>
      <c r="AUK19" s="197"/>
      <c r="AUL19" s="197"/>
      <c r="AUM19" s="197"/>
      <c r="AUN19" s="197"/>
      <c r="AUO19" s="197"/>
      <c r="AUP19" s="197"/>
      <c r="AUQ19" s="197"/>
      <c r="AUR19" s="197"/>
      <c r="AUS19" s="197"/>
      <c r="AUT19" s="197"/>
      <c r="AUU19" s="197"/>
      <c r="AUV19" s="197"/>
      <c r="AUW19" s="197"/>
      <c r="AUX19" s="197"/>
      <c r="AUY19" s="197"/>
      <c r="AUZ19" s="197"/>
      <c r="AVA19" s="197"/>
      <c r="AVB19" s="197"/>
      <c r="AVC19" s="197"/>
      <c r="AVD19" s="197"/>
      <c r="AVE19" s="197"/>
      <c r="AVF19" s="197"/>
      <c r="AVG19" s="197"/>
      <c r="AVH19" s="197"/>
      <c r="AVI19" s="197"/>
      <c r="AVJ19" s="197"/>
      <c r="AVK19" s="197"/>
      <c r="AVL19" s="197"/>
      <c r="AVM19" s="197"/>
      <c r="AVN19" s="197"/>
      <c r="AVO19" s="197"/>
      <c r="AVP19" s="197"/>
      <c r="AVQ19" s="197"/>
      <c r="AVR19" s="197"/>
      <c r="AVS19" s="197"/>
      <c r="AVT19" s="197"/>
      <c r="AVU19" s="197"/>
      <c r="AVV19" s="197"/>
      <c r="AVW19" s="197"/>
      <c r="AVX19" s="197"/>
      <c r="AVY19" s="197"/>
      <c r="AVZ19" s="197"/>
      <c r="AWA19" s="197"/>
      <c r="AWB19" s="197"/>
      <c r="AWC19" s="197"/>
      <c r="AWD19" s="197"/>
      <c r="AWE19" s="197"/>
      <c r="AWF19" s="197"/>
      <c r="AWG19" s="197"/>
      <c r="AWH19" s="197"/>
      <c r="AWI19" s="197"/>
      <c r="AWJ19" s="197"/>
      <c r="AWK19" s="197"/>
      <c r="AWL19" s="197"/>
      <c r="AWM19" s="197"/>
      <c r="AWN19" s="197"/>
      <c r="AWO19" s="197"/>
      <c r="AWP19" s="197"/>
      <c r="AWQ19" s="197"/>
      <c r="AWR19" s="197"/>
      <c r="AWS19" s="197"/>
      <c r="AWT19" s="197"/>
      <c r="AWU19" s="197"/>
      <c r="AWV19" s="197"/>
      <c r="AWW19" s="197"/>
      <c r="AWX19" s="197"/>
      <c r="AWY19" s="197"/>
      <c r="AWZ19" s="197"/>
      <c r="AXA19" s="197"/>
      <c r="AXB19" s="197"/>
      <c r="AXC19" s="197"/>
      <c r="AXD19" s="197"/>
      <c r="AXE19" s="197"/>
      <c r="AXF19" s="197"/>
      <c r="AXG19" s="197"/>
      <c r="AXH19" s="197"/>
      <c r="AXI19" s="197"/>
      <c r="AXJ19" s="197"/>
      <c r="AXK19" s="197"/>
      <c r="AXL19" s="197"/>
      <c r="AXM19" s="197"/>
      <c r="AXN19" s="197"/>
      <c r="AXO19" s="197"/>
      <c r="AXP19" s="197"/>
      <c r="AXQ19" s="197"/>
      <c r="AXR19" s="197"/>
      <c r="AXS19" s="197"/>
      <c r="AXT19" s="197"/>
      <c r="AXU19" s="197"/>
      <c r="AXV19" s="197"/>
      <c r="AXW19" s="197"/>
      <c r="AXX19" s="197"/>
      <c r="AXY19" s="197"/>
      <c r="AXZ19" s="197"/>
      <c r="AYA19" s="197"/>
      <c r="AYB19" s="197"/>
      <c r="AYC19" s="197"/>
      <c r="AYD19" s="197"/>
      <c r="AYE19" s="197"/>
      <c r="AYF19" s="197"/>
      <c r="AYG19" s="197"/>
      <c r="AYH19" s="197"/>
      <c r="AYI19" s="197"/>
      <c r="AYJ19" s="197"/>
      <c r="AYK19" s="197"/>
      <c r="AYL19" s="197"/>
      <c r="AYM19" s="197"/>
      <c r="AYN19" s="197"/>
      <c r="AYO19" s="197"/>
      <c r="AYP19" s="197"/>
      <c r="AYQ19" s="197"/>
      <c r="AYR19" s="197"/>
      <c r="AYS19" s="197"/>
      <c r="AYT19" s="197"/>
      <c r="AYU19" s="197"/>
      <c r="AYV19" s="197"/>
      <c r="AYW19" s="197"/>
      <c r="AYX19" s="197"/>
      <c r="AYY19" s="197"/>
      <c r="AYZ19" s="197"/>
      <c r="AZA19" s="197"/>
      <c r="AZB19" s="197"/>
      <c r="AZC19" s="197"/>
      <c r="AZD19" s="197"/>
      <c r="AZE19" s="197"/>
      <c r="AZF19" s="197"/>
      <c r="AZG19" s="197"/>
      <c r="AZH19" s="197"/>
      <c r="AZI19" s="197"/>
      <c r="AZJ19" s="197"/>
      <c r="AZK19" s="197"/>
      <c r="AZL19" s="197"/>
      <c r="AZM19" s="197"/>
      <c r="AZN19" s="197"/>
      <c r="AZO19" s="197"/>
      <c r="AZP19" s="197"/>
      <c r="AZQ19" s="197"/>
      <c r="AZR19" s="197"/>
      <c r="AZS19" s="197"/>
      <c r="AZT19" s="197"/>
      <c r="AZU19" s="197"/>
      <c r="AZV19" s="197"/>
      <c r="AZW19" s="197"/>
      <c r="AZX19" s="197"/>
      <c r="AZY19" s="197"/>
      <c r="AZZ19" s="197"/>
      <c r="BAA19" s="197"/>
      <c r="BAB19" s="197"/>
      <c r="BAC19" s="197"/>
      <c r="BAD19" s="197"/>
      <c r="BAE19" s="197"/>
      <c r="BAF19" s="197"/>
      <c r="BAG19" s="197"/>
      <c r="BAH19" s="197"/>
      <c r="BAI19" s="197"/>
      <c r="BAJ19" s="197"/>
      <c r="BAK19" s="197"/>
      <c r="BAL19" s="197"/>
      <c r="BAM19" s="197"/>
      <c r="BAN19" s="197"/>
      <c r="BAO19" s="197"/>
      <c r="BAP19" s="197"/>
      <c r="BAQ19" s="197"/>
      <c r="BAR19" s="197"/>
      <c r="BAS19" s="197"/>
      <c r="BAT19" s="197"/>
      <c r="BAU19" s="197"/>
      <c r="BAV19" s="197"/>
      <c r="BAW19" s="197"/>
      <c r="BAX19" s="197"/>
      <c r="BAY19" s="197"/>
      <c r="BAZ19" s="197"/>
      <c r="BBA19" s="197"/>
      <c r="BBB19" s="197"/>
      <c r="BBC19" s="197"/>
      <c r="BBD19" s="197"/>
      <c r="BBE19" s="197"/>
      <c r="BBF19" s="197"/>
      <c r="BBG19" s="197"/>
      <c r="BBH19" s="197"/>
      <c r="BBI19" s="197"/>
      <c r="BBJ19" s="197"/>
      <c r="BBK19" s="197"/>
      <c r="BBL19" s="197"/>
      <c r="BBM19" s="197"/>
      <c r="BBN19" s="197"/>
      <c r="BBO19" s="197"/>
      <c r="BBP19" s="197"/>
      <c r="BBQ19" s="197"/>
      <c r="BBR19" s="197"/>
      <c r="BBS19" s="197"/>
      <c r="BBT19" s="197"/>
      <c r="BBU19" s="197"/>
      <c r="BBV19" s="197"/>
      <c r="BBW19" s="197"/>
      <c r="BBX19" s="197"/>
      <c r="BBY19" s="197"/>
      <c r="BBZ19" s="197"/>
      <c r="BCA19" s="197"/>
      <c r="BCB19" s="197"/>
      <c r="BCC19" s="197"/>
      <c r="BCD19" s="197"/>
      <c r="BCE19" s="197"/>
      <c r="BCF19" s="197"/>
      <c r="BCG19" s="197"/>
      <c r="BCH19" s="197"/>
      <c r="BCI19" s="197"/>
      <c r="BCJ19" s="197"/>
      <c r="BCK19" s="197"/>
      <c r="BCL19" s="197"/>
      <c r="BCM19" s="197"/>
      <c r="BCN19" s="197"/>
      <c r="BCO19" s="197"/>
      <c r="BCP19" s="197"/>
      <c r="BCQ19" s="197"/>
      <c r="BCR19" s="197"/>
      <c r="BCS19" s="197"/>
      <c r="BCT19" s="197"/>
      <c r="BCU19" s="197"/>
      <c r="BCV19" s="197"/>
      <c r="BCW19" s="197"/>
      <c r="BCX19" s="197"/>
      <c r="BCY19" s="197"/>
      <c r="BCZ19" s="197"/>
      <c r="BDA19" s="197"/>
      <c r="BDB19" s="197"/>
      <c r="BDC19" s="197"/>
      <c r="BDD19" s="197"/>
      <c r="BDE19" s="197"/>
      <c r="BDF19" s="197"/>
      <c r="BDG19" s="197"/>
      <c r="BDH19" s="197"/>
      <c r="BDI19" s="197"/>
      <c r="BDJ19" s="197"/>
      <c r="BDK19" s="197"/>
      <c r="BDL19" s="197"/>
      <c r="BDM19" s="197"/>
      <c r="BDN19" s="197"/>
      <c r="BDO19" s="197"/>
      <c r="BDP19" s="197"/>
      <c r="BDQ19" s="197"/>
      <c r="BDR19" s="197"/>
      <c r="BDS19" s="197"/>
      <c r="BDT19" s="197"/>
      <c r="BDU19" s="197"/>
      <c r="BDV19" s="197"/>
      <c r="BDW19" s="197"/>
      <c r="BDX19" s="197"/>
      <c r="BDY19" s="197"/>
      <c r="BDZ19" s="197"/>
      <c r="BEA19" s="197"/>
      <c r="BEB19" s="197"/>
      <c r="BEC19" s="197"/>
      <c r="BED19" s="197"/>
      <c r="BEE19" s="197"/>
      <c r="BEF19" s="197"/>
      <c r="BEG19" s="197"/>
      <c r="BEH19" s="197"/>
      <c r="BEI19" s="197"/>
      <c r="BEJ19" s="197"/>
      <c r="BEK19" s="197"/>
      <c r="BEL19" s="197"/>
      <c r="BEM19" s="197"/>
      <c r="BEN19" s="197"/>
      <c r="BEO19" s="197"/>
      <c r="BEP19" s="197"/>
      <c r="BEQ19" s="197"/>
      <c r="BER19" s="197"/>
      <c r="BES19" s="197"/>
      <c r="BET19" s="197"/>
      <c r="BEU19" s="197"/>
      <c r="BEV19" s="197"/>
      <c r="BEW19" s="197"/>
      <c r="BEX19" s="197"/>
      <c r="BEY19" s="197"/>
      <c r="BEZ19" s="197"/>
      <c r="BFA19" s="197"/>
      <c r="BFB19" s="197"/>
      <c r="BFC19" s="197"/>
      <c r="BFD19" s="197"/>
      <c r="BFE19" s="197"/>
      <c r="BFF19" s="197"/>
      <c r="BFG19" s="197"/>
      <c r="BFH19" s="197"/>
      <c r="BFI19" s="197"/>
      <c r="BFJ19" s="197"/>
      <c r="BFK19" s="197"/>
      <c r="BFL19" s="197"/>
      <c r="BFM19" s="197"/>
      <c r="BFN19" s="197"/>
      <c r="BFO19" s="197"/>
      <c r="BFP19" s="197"/>
      <c r="BFQ19" s="197"/>
      <c r="BFR19" s="197"/>
      <c r="BFS19" s="197"/>
      <c r="BFT19" s="197"/>
      <c r="BFU19" s="197"/>
      <c r="BFV19" s="197"/>
      <c r="BFW19" s="197"/>
      <c r="BFX19" s="197"/>
      <c r="BFY19" s="197"/>
      <c r="BFZ19" s="197"/>
      <c r="BGA19" s="197"/>
      <c r="BGB19" s="197"/>
      <c r="BGC19" s="197"/>
      <c r="BGD19" s="197"/>
      <c r="BGE19" s="197"/>
      <c r="BGF19" s="197"/>
      <c r="BGG19" s="197"/>
      <c r="BGH19" s="197"/>
      <c r="BGI19" s="197"/>
      <c r="BGJ19" s="197"/>
      <c r="BGK19" s="197"/>
      <c r="BGL19" s="197"/>
      <c r="BGM19" s="197"/>
      <c r="BGN19" s="197"/>
      <c r="BGO19" s="197"/>
      <c r="BGP19" s="197"/>
      <c r="BGQ19" s="197"/>
      <c r="BGR19" s="197"/>
      <c r="BGS19" s="197"/>
      <c r="BGT19" s="197"/>
      <c r="BGU19" s="197"/>
      <c r="BGV19" s="197"/>
      <c r="BGW19" s="197"/>
      <c r="BGX19" s="197"/>
      <c r="BGY19" s="197"/>
      <c r="BGZ19" s="197"/>
      <c r="BHA19" s="197"/>
      <c r="BHB19" s="197"/>
      <c r="BHC19" s="197"/>
      <c r="BHD19" s="197"/>
      <c r="BHE19" s="197"/>
      <c r="BHF19" s="197"/>
      <c r="BHG19" s="197"/>
      <c r="BHH19" s="197"/>
      <c r="BHI19" s="197"/>
      <c r="BHJ19" s="197"/>
      <c r="BHK19" s="197"/>
      <c r="BHL19" s="197"/>
      <c r="BHM19" s="197"/>
      <c r="BHN19" s="197"/>
      <c r="BHO19" s="197"/>
      <c r="BHP19" s="197"/>
      <c r="BHQ19" s="197"/>
      <c r="BHR19" s="197"/>
      <c r="BHS19" s="197"/>
      <c r="BHT19" s="197"/>
      <c r="BHU19" s="197"/>
      <c r="BHV19" s="197"/>
      <c r="BHW19" s="197"/>
      <c r="BHX19" s="197"/>
      <c r="BHY19" s="197"/>
      <c r="BHZ19" s="197"/>
      <c r="BIA19" s="197"/>
      <c r="BIB19" s="197"/>
      <c r="BIC19" s="197"/>
      <c r="BID19" s="197"/>
      <c r="BIE19" s="197"/>
      <c r="BIF19" s="197"/>
      <c r="BIG19" s="197"/>
      <c r="BIH19" s="197"/>
      <c r="BII19" s="197"/>
      <c r="BIJ19" s="197"/>
      <c r="BIK19" s="197"/>
      <c r="BIL19" s="197"/>
      <c r="BIM19" s="197"/>
      <c r="BIN19" s="197"/>
      <c r="BIO19" s="197"/>
      <c r="BIP19" s="197"/>
      <c r="BIQ19" s="197"/>
      <c r="BIR19" s="197"/>
      <c r="BIS19" s="197"/>
      <c r="BIT19" s="197"/>
      <c r="BIU19" s="197"/>
      <c r="BIV19" s="197"/>
      <c r="BIW19" s="197"/>
      <c r="BIX19" s="197"/>
      <c r="BIY19" s="197"/>
      <c r="BIZ19" s="197"/>
      <c r="BJA19" s="197"/>
      <c r="BJB19" s="197"/>
      <c r="BJC19" s="197"/>
      <c r="BJD19" s="197"/>
      <c r="BJE19" s="197"/>
      <c r="BJF19" s="197"/>
      <c r="BJG19" s="197"/>
      <c r="BJH19" s="197"/>
      <c r="BJI19" s="197"/>
      <c r="BJJ19" s="197"/>
      <c r="BJK19" s="197"/>
      <c r="BJL19" s="197"/>
      <c r="BJM19" s="197"/>
      <c r="BJN19" s="197"/>
      <c r="BJO19" s="197"/>
      <c r="BJP19" s="197"/>
      <c r="BJQ19" s="197"/>
      <c r="BJR19" s="197"/>
      <c r="BJS19" s="197"/>
      <c r="BJT19" s="197"/>
      <c r="BJU19" s="197"/>
      <c r="BJV19" s="197"/>
      <c r="BJW19" s="197"/>
      <c r="BJX19" s="197"/>
      <c r="BJY19" s="197"/>
      <c r="BJZ19" s="197"/>
      <c r="BKA19" s="197"/>
      <c r="BKB19" s="197"/>
      <c r="BKC19" s="197"/>
      <c r="BKD19" s="197"/>
      <c r="BKE19" s="197"/>
      <c r="BKF19" s="197"/>
      <c r="BKG19" s="197"/>
      <c r="BKH19" s="197"/>
      <c r="BKI19" s="197"/>
      <c r="BKJ19" s="197"/>
      <c r="BKK19" s="197"/>
      <c r="BKL19" s="197"/>
      <c r="BKM19" s="197"/>
      <c r="BKN19" s="197"/>
      <c r="BKO19" s="197"/>
      <c r="BKP19" s="197"/>
      <c r="BKQ19" s="197"/>
      <c r="BKR19" s="197"/>
      <c r="BKS19" s="197"/>
      <c r="BKT19" s="197"/>
      <c r="BKU19" s="197"/>
      <c r="BKV19" s="197"/>
      <c r="BKW19" s="197"/>
      <c r="BKX19" s="197"/>
      <c r="BKY19" s="197"/>
      <c r="BKZ19" s="197"/>
      <c r="BLA19" s="197"/>
      <c r="BLB19" s="197"/>
      <c r="BLC19" s="197"/>
      <c r="BLD19" s="197"/>
      <c r="BLE19" s="197"/>
      <c r="BLF19" s="197"/>
      <c r="BLG19" s="197"/>
      <c r="BLH19" s="197"/>
      <c r="BLI19" s="197"/>
      <c r="BLJ19" s="197"/>
      <c r="BLK19" s="197"/>
      <c r="BLL19" s="197"/>
      <c r="BLM19" s="197"/>
      <c r="BLN19" s="197"/>
      <c r="BLO19" s="197"/>
      <c r="BLP19" s="197"/>
      <c r="BLQ19" s="197"/>
      <c r="BLR19" s="197"/>
      <c r="BLS19" s="197"/>
      <c r="BLT19" s="197"/>
      <c r="BLU19" s="197"/>
      <c r="BLV19" s="197"/>
      <c r="BLW19" s="197"/>
      <c r="BLX19" s="197"/>
      <c r="BLY19" s="197"/>
      <c r="BLZ19" s="197"/>
      <c r="BMA19" s="197"/>
      <c r="BMB19" s="197"/>
      <c r="BMC19" s="197"/>
      <c r="BMD19" s="197"/>
      <c r="BME19" s="197"/>
      <c r="BMF19" s="197"/>
      <c r="BMG19" s="197"/>
      <c r="BMH19" s="197"/>
      <c r="BMI19" s="197"/>
      <c r="BMJ19" s="197"/>
      <c r="BMK19" s="197"/>
      <c r="BML19" s="197"/>
      <c r="BMM19" s="197"/>
      <c r="BMN19" s="197"/>
      <c r="BMO19" s="197"/>
      <c r="BMP19" s="197"/>
      <c r="BMQ19" s="197"/>
      <c r="BMR19" s="197"/>
      <c r="BMS19" s="197"/>
      <c r="BMT19" s="197"/>
      <c r="BMU19" s="197"/>
      <c r="BMV19" s="197"/>
      <c r="BMW19" s="197"/>
      <c r="BMX19" s="197"/>
      <c r="BMY19" s="197"/>
      <c r="BMZ19" s="197"/>
      <c r="BNA19" s="197"/>
      <c r="BNB19" s="197"/>
      <c r="BNC19" s="197"/>
      <c r="BND19" s="197"/>
      <c r="BNE19" s="197"/>
      <c r="BNF19" s="197"/>
      <c r="BNG19" s="197"/>
      <c r="BNH19" s="197"/>
      <c r="BNI19" s="197"/>
      <c r="BNJ19" s="197"/>
      <c r="BNK19" s="197"/>
      <c r="BNL19" s="197"/>
      <c r="BNM19" s="197"/>
      <c r="BNN19" s="197"/>
      <c r="BNO19" s="197"/>
      <c r="BNP19" s="197"/>
      <c r="BNQ19" s="197"/>
      <c r="BNR19" s="197"/>
      <c r="BNS19" s="197"/>
      <c r="BNT19" s="197"/>
      <c r="BNU19" s="197"/>
      <c r="BNV19" s="197"/>
      <c r="BNW19" s="197"/>
      <c r="BNX19" s="197"/>
      <c r="BNY19" s="197"/>
      <c r="BNZ19" s="197"/>
      <c r="BOA19" s="197"/>
      <c r="BOB19" s="197"/>
      <c r="BOC19" s="197"/>
      <c r="BOD19" s="197"/>
      <c r="BOE19" s="197"/>
      <c r="BOF19" s="197"/>
      <c r="BOG19" s="197"/>
      <c r="BOH19" s="197"/>
      <c r="BOI19" s="197"/>
      <c r="BOJ19" s="197"/>
      <c r="BOK19" s="197"/>
      <c r="BOL19" s="197"/>
      <c r="BOM19" s="197"/>
      <c r="BON19" s="197"/>
      <c r="BOO19" s="197"/>
      <c r="BOP19" s="197"/>
      <c r="BOQ19" s="197"/>
      <c r="BOR19" s="197"/>
      <c r="BOS19" s="197"/>
      <c r="BOT19" s="197"/>
      <c r="BOU19" s="197"/>
      <c r="BOV19" s="197"/>
      <c r="BOW19" s="197"/>
      <c r="BOX19" s="197"/>
      <c r="BOY19" s="197"/>
      <c r="BOZ19" s="197"/>
      <c r="BPA19" s="197"/>
      <c r="BPB19" s="197"/>
      <c r="BPC19" s="197"/>
      <c r="BPD19" s="197"/>
      <c r="BPE19" s="197"/>
      <c r="BPF19" s="197"/>
      <c r="BPG19" s="197"/>
      <c r="BPH19" s="197"/>
      <c r="BPI19" s="197"/>
      <c r="BPJ19" s="197"/>
      <c r="BPK19" s="197"/>
      <c r="BPL19" s="197"/>
      <c r="BPM19" s="197"/>
      <c r="BPN19" s="197"/>
      <c r="BPO19" s="197"/>
      <c r="BPP19" s="197"/>
      <c r="BPQ19" s="197"/>
      <c r="BPR19" s="197"/>
      <c r="BPS19" s="197"/>
      <c r="BPT19" s="197"/>
      <c r="BPU19" s="197"/>
      <c r="BPV19" s="197"/>
      <c r="BPW19" s="197"/>
      <c r="BPX19" s="197"/>
      <c r="BPY19" s="197"/>
      <c r="BPZ19" s="197"/>
      <c r="BQA19" s="197"/>
      <c r="BQB19" s="197"/>
      <c r="BQC19" s="197"/>
      <c r="BQD19" s="197"/>
      <c r="BQE19" s="197"/>
      <c r="BQF19" s="197"/>
      <c r="BQG19" s="197"/>
      <c r="BQH19" s="197"/>
      <c r="BQI19" s="197"/>
      <c r="BQJ19" s="197"/>
      <c r="BQK19" s="197"/>
      <c r="BQL19" s="197"/>
      <c r="BQM19" s="197"/>
      <c r="BQN19" s="197"/>
      <c r="BQO19" s="197"/>
      <c r="BQP19" s="197"/>
      <c r="BQQ19" s="197"/>
      <c r="BQR19" s="197"/>
      <c r="BQS19" s="197"/>
      <c r="BQT19" s="197"/>
      <c r="BQU19" s="197"/>
      <c r="BQV19" s="197"/>
      <c r="BQW19" s="197"/>
      <c r="BQX19" s="197"/>
      <c r="BQY19" s="197"/>
      <c r="BQZ19" s="197"/>
      <c r="BRA19" s="197"/>
      <c r="BRB19" s="197"/>
      <c r="BRC19" s="197"/>
      <c r="BRD19" s="197"/>
      <c r="BRE19" s="197"/>
      <c r="BRF19" s="197"/>
      <c r="BRG19" s="197"/>
      <c r="BRH19" s="197"/>
      <c r="BRI19" s="197"/>
      <c r="BRJ19" s="197"/>
      <c r="BRK19" s="197"/>
      <c r="BRL19" s="197"/>
      <c r="BRM19" s="197"/>
      <c r="BRN19" s="197"/>
      <c r="BRO19" s="197"/>
      <c r="BRP19" s="197"/>
      <c r="BRQ19" s="197"/>
      <c r="BRR19" s="197"/>
      <c r="BRS19" s="197"/>
      <c r="BRT19" s="197"/>
      <c r="BRU19" s="197"/>
      <c r="BRV19" s="197"/>
      <c r="BRW19" s="197"/>
      <c r="BRX19" s="197"/>
      <c r="BRY19" s="197"/>
      <c r="BRZ19" s="197"/>
      <c r="BSA19" s="197"/>
      <c r="BSB19" s="197"/>
      <c r="BSC19" s="197"/>
      <c r="BSD19" s="197"/>
      <c r="BSE19" s="197"/>
      <c r="BSF19" s="197"/>
      <c r="BSG19" s="197"/>
      <c r="BSH19" s="197"/>
      <c r="BSI19" s="197"/>
      <c r="BSJ19" s="197"/>
      <c r="BSK19" s="197"/>
      <c r="BSL19" s="197"/>
      <c r="BSM19" s="197"/>
      <c r="BSN19" s="197"/>
      <c r="BSO19" s="197"/>
      <c r="BSP19" s="197"/>
      <c r="BSQ19" s="197"/>
      <c r="BSR19" s="197"/>
      <c r="BSS19" s="197"/>
      <c r="BST19" s="197"/>
      <c r="BSU19" s="197"/>
      <c r="BSV19" s="197"/>
      <c r="BSW19" s="197"/>
      <c r="BSX19" s="197"/>
      <c r="BSY19" s="197"/>
      <c r="BSZ19" s="197"/>
      <c r="BTA19" s="197"/>
      <c r="BTB19" s="197"/>
      <c r="BTC19" s="197"/>
      <c r="BTD19" s="197"/>
      <c r="BTE19" s="197"/>
      <c r="BTF19" s="197"/>
      <c r="BTG19" s="197"/>
      <c r="BTH19" s="197"/>
      <c r="BTI19" s="197"/>
      <c r="BTJ19" s="197"/>
      <c r="BTK19" s="197"/>
      <c r="BTL19" s="197"/>
      <c r="BTM19" s="197"/>
      <c r="BTN19" s="197"/>
      <c r="BTO19" s="197"/>
      <c r="BTP19" s="197"/>
      <c r="BTQ19" s="197"/>
      <c r="BTR19" s="197"/>
      <c r="BTS19" s="197"/>
      <c r="BTT19" s="197"/>
      <c r="BTU19" s="197"/>
      <c r="BTV19" s="197"/>
      <c r="BTW19" s="197"/>
      <c r="BTX19" s="197"/>
      <c r="BTY19" s="197"/>
      <c r="BTZ19" s="197"/>
      <c r="BUA19" s="197"/>
      <c r="BUB19" s="197"/>
      <c r="BUC19" s="197"/>
      <c r="BUD19" s="197"/>
      <c r="BUE19" s="197"/>
      <c r="BUF19" s="197"/>
      <c r="BUG19" s="197"/>
      <c r="BUH19" s="197"/>
      <c r="BUI19" s="197"/>
      <c r="BUJ19" s="197"/>
      <c r="BUK19" s="197"/>
      <c r="BUL19" s="197"/>
      <c r="BUM19" s="197"/>
      <c r="BUN19" s="197"/>
      <c r="BUO19" s="197"/>
      <c r="BUP19" s="197"/>
      <c r="BUQ19" s="197"/>
      <c r="BUR19" s="197"/>
      <c r="BUS19" s="197"/>
      <c r="BUT19" s="197"/>
      <c r="BUU19" s="197"/>
      <c r="BUV19" s="197"/>
      <c r="BUW19" s="197"/>
      <c r="BUX19" s="197"/>
      <c r="BUY19" s="197"/>
      <c r="BUZ19" s="197"/>
      <c r="BVA19" s="197"/>
      <c r="BVB19" s="197"/>
      <c r="BVC19" s="197"/>
      <c r="BVD19" s="197"/>
      <c r="BVE19" s="197"/>
      <c r="BVF19" s="197"/>
      <c r="BVG19" s="197"/>
      <c r="BVH19" s="197"/>
      <c r="BVI19" s="197"/>
      <c r="BVJ19" s="197"/>
      <c r="BVK19" s="197"/>
      <c r="BVL19" s="197"/>
      <c r="BVM19" s="197"/>
      <c r="BVN19" s="197"/>
      <c r="BVO19" s="197"/>
      <c r="BVP19" s="197"/>
      <c r="BVQ19" s="197"/>
      <c r="BVR19" s="197"/>
      <c r="BVS19" s="197"/>
      <c r="BVT19" s="197"/>
      <c r="BVU19" s="197"/>
      <c r="BVV19" s="197"/>
      <c r="BVW19" s="197"/>
      <c r="BVX19" s="197"/>
      <c r="BVY19" s="197"/>
      <c r="BVZ19" s="197"/>
      <c r="BWA19" s="197"/>
      <c r="BWB19" s="197"/>
      <c r="BWC19" s="197"/>
      <c r="BWD19" s="197"/>
      <c r="BWE19" s="197"/>
      <c r="BWF19" s="197"/>
      <c r="BWG19" s="197"/>
      <c r="BWH19" s="197"/>
      <c r="BWI19" s="197"/>
      <c r="BWJ19" s="197"/>
      <c r="BWK19" s="197"/>
      <c r="BWL19" s="197"/>
      <c r="BWM19" s="197"/>
      <c r="BWN19" s="197"/>
      <c r="BWO19" s="197"/>
      <c r="BWP19" s="197"/>
      <c r="BWQ19" s="197"/>
      <c r="BWR19" s="197"/>
      <c r="BWS19" s="197"/>
      <c r="BWT19" s="197"/>
      <c r="BWU19" s="197"/>
      <c r="BWV19" s="197"/>
      <c r="BWW19" s="197"/>
      <c r="BWX19" s="197"/>
      <c r="BWY19" s="197"/>
      <c r="BWZ19" s="197"/>
      <c r="BXA19" s="197"/>
      <c r="BXB19" s="197"/>
      <c r="BXC19" s="197"/>
      <c r="BXD19" s="197"/>
      <c r="BXE19" s="197"/>
      <c r="BXF19" s="197"/>
      <c r="BXG19" s="197"/>
      <c r="BXH19" s="197"/>
      <c r="BXI19" s="197"/>
      <c r="BXJ19" s="197"/>
      <c r="BXK19" s="197"/>
      <c r="BXL19" s="197"/>
      <c r="BXM19" s="197"/>
      <c r="BXN19" s="197"/>
      <c r="BXO19" s="197"/>
      <c r="BXP19" s="197"/>
      <c r="BXQ19" s="197"/>
      <c r="BXR19" s="197"/>
      <c r="BXS19" s="197"/>
      <c r="BXT19" s="197"/>
      <c r="BXU19" s="197"/>
      <c r="BXV19" s="197"/>
      <c r="BXW19" s="197"/>
      <c r="BXX19" s="197"/>
      <c r="BXY19" s="197"/>
      <c r="BXZ19" s="197"/>
      <c r="BYA19" s="197"/>
      <c r="BYB19" s="197"/>
      <c r="BYC19" s="197"/>
      <c r="BYD19" s="197"/>
      <c r="BYE19" s="197"/>
      <c r="BYF19" s="197"/>
      <c r="BYG19" s="197"/>
      <c r="BYH19" s="197"/>
      <c r="BYI19" s="197"/>
      <c r="BYJ19" s="197"/>
      <c r="BYK19" s="197"/>
      <c r="BYL19" s="197"/>
      <c r="BYM19" s="197"/>
      <c r="BYN19" s="197"/>
      <c r="BYO19" s="197"/>
      <c r="BYP19" s="197"/>
      <c r="BYQ19" s="197"/>
      <c r="BYR19" s="197"/>
      <c r="BYS19" s="197"/>
      <c r="BYT19" s="197"/>
      <c r="BYU19" s="197"/>
      <c r="BYV19" s="197"/>
      <c r="BYW19" s="197"/>
      <c r="BYX19" s="197"/>
      <c r="BYY19" s="197"/>
      <c r="BYZ19" s="197"/>
      <c r="BZA19" s="197"/>
      <c r="BZB19" s="197"/>
      <c r="BZC19" s="197"/>
      <c r="BZD19" s="197"/>
      <c r="BZE19" s="197"/>
      <c r="BZF19" s="197"/>
      <c r="BZG19" s="197"/>
      <c r="BZH19" s="197"/>
      <c r="BZI19" s="197"/>
      <c r="BZJ19" s="197"/>
      <c r="BZK19" s="197"/>
      <c r="BZL19" s="197"/>
      <c r="BZM19" s="197"/>
      <c r="BZN19" s="197"/>
      <c r="BZO19" s="197"/>
      <c r="BZP19" s="197"/>
      <c r="BZQ19" s="197"/>
      <c r="BZR19" s="197"/>
      <c r="BZS19" s="197"/>
      <c r="BZT19" s="197"/>
      <c r="BZU19" s="197"/>
      <c r="BZV19" s="197"/>
      <c r="BZW19" s="197"/>
      <c r="BZX19" s="197"/>
      <c r="BZY19" s="197"/>
      <c r="BZZ19" s="197"/>
      <c r="CAA19" s="197"/>
      <c r="CAB19" s="197"/>
      <c r="CAC19" s="197"/>
      <c r="CAD19" s="197"/>
      <c r="CAE19" s="197"/>
      <c r="CAF19" s="197"/>
      <c r="CAG19" s="197"/>
      <c r="CAH19" s="197"/>
      <c r="CAI19" s="197"/>
      <c r="CAJ19" s="197"/>
      <c r="CAK19" s="197"/>
      <c r="CAL19" s="197"/>
      <c r="CAM19" s="197"/>
      <c r="CAN19" s="197"/>
      <c r="CAO19" s="197"/>
      <c r="CAP19" s="197"/>
      <c r="CAQ19" s="197"/>
      <c r="CAR19" s="197"/>
      <c r="CAS19" s="197"/>
      <c r="CAT19" s="197"/>
      <c r="CAU19" s="197"/>
      <c r="CAV19" s="197"/>
      <c r="CAW19" s="197"/>
      <c r="CAX19" s="197"/>
      <c r="CAY19" s="197"/>
      <c r="CAZ19" s="197"/>
      <c r="CBA19" s="197"/>
      <c r="CBB19" s="197"/>
      <c r="CBC19" s="197"/>
      <c r="CBD19" s="197"/>
      <c r="CBE19" s="197"/>
      <c r="CBF19" s="197"/>
      <c r="CBG19" s="197"/>
      <c r="CBH19" s="197"/>
      <c r="CBI19" s="197"/>
      <c r="CBJ19" s="197"/>
      <c r="CBK19" s="197"/>
      <c r="CBL19" s="197"/>
      <c r="CBM19" s="197"/>
      <c r="CBN19" s="197"/>
      <c r="CBO19" s="197"/>
      <c r="CBP19" s="197"/>
      <c r="CBQ19" s="197"/>
      <c r="CBR19" s="197"/>
      <c r="CBS19" s="197"/>
      <c r="CBT19" s="197"/>
      <c r="CBU19" s="197"/>
      <c r="CBV19" s="197"/>
      <c r="CBW19" s="197"/>
      <c r="CBX19" s="197"/>
      <c r="CBY19" s="197"/>
      <c r="CBZ19" s="197"/>
      <c r="CCA19" s="197"/>
      <c r="CCB19" s="197"/>
      <c r="CCC19" s="197"/>
      <c r="CCD19" s="197"/>
      <c r="CCE19" s="197"/>
      <c r="CCF19" s="197"/>
      <c r="CCG19" s="197"/>
      <c r="CCH19" s="197"/>
      <c r="CCI19" s="197"/>
      <c r="CCJ19" s="197"/>
      <c r="CCK19" s="197"/>
      <c r="CCL19" s="197"/>
      <c r="CCM19" s="197"/>
      <c r="CCN19" s="197"/>
      <c r="CCO19" s="197"/>
      <c r="CCP19" s="197"/>
      <c r="CCQ19" s="197"/>
      <c r="CCR19" s="197"/>
      <c r="CCS19" s="197"/>
      <c r="CCT19" s="197"/>
      <c r="CCU19" s="197"/>
      <c r="CCV19" s="197"/>
      <c r="CCW19" s="197"/>
      <c r="CCX19" s="197"/>
      <c r="CCY19" s="197"/>
      <c r="CCZ19" s="197"/>
      <c r="CDA19" s="197"/>
      <c r="CDB19" s="197"/>
      <c r="CDC19" s="197"/>
      <c r="CDD19" s="197"/>
      <c r="CDE19" s="197"/>
      <c r="CDF19" s="197"/>
      <c r="CDG19" s="197"/>
      <c r="CDH19" s="197"/>
      <c r="CDI19" s="197"/>
      <c r="CDJ19" s="197"/>
      <c r="CDK19" s="197"/>
      <c r="CDL19" s="197"/>
      <c r="CDM19" s="197"/>
      <c r="CDN19" s="197"/>
      <c r="CDO19" s="197"/>
      <c r="CDP19" s="197"/>
      <c r="CDQ19" s="197"/>
      <c r="CDR19" s="197"/>
      <c r="CDS19" s="197"/>
      <c r="CDT19" s="197"/>
      <c r="CDU19" s="197"/>
      <c r="CDV19" s="197"/>
      <c r="CDW19" s="197"/>
      <c r="CDX19" s="197"/>
      <c r="CDY19" s="197"/>
      <c r="CDZ19" s="197"/>
      <c r="CEA19" s="197"/>
      <c r="CEB19" s="197"/>
      <c r="CEC19" s="197"/>
      <c r="CED19" s="197"/>
      <c r="CEE19" s="197"/>
      <c r="CEF19" s="197"/>
      <c r="CEG19" s="197"/>
      <c r="CEH19" s="197"/>
      <c r="CEI19" s="197"/>
      <c r="CEJ19" s="197"/>
      <c r="CEK19" s="197"/>
      <c r="CEL19" s="197"/>
      <c r="CEM19" s="197"/>
      <c r="CEN19" s="197"/>
      <c r="CEO19" s="197"/>
      <c r="CEP19" s="197"/>
      <c r="CEQ19" s="197"/>
      <c r="CER19" s="197"/>
      <c r="CES19" s="197"/>
      <c r="CET19" s="197"/>
      <c r="CEU19" s="197"/>
      <c r="CEV19" s="197"/>
      <c r="CEW19" s="197"/>
      <c r="CEX19" s="197"/>
      <c r="CEY19" s="197"/>
      <c r="CEZ19" s="197"/>
      <c r="CFA19" s="197"/>
      <c r="CFB19" s="197"/>
      <c r="CFC19" s="197"/>
      <c r="CFD19" s="197"/>
      <c r="CFE19" s="197"/>
      <c r="CFF19" s="197"/>
      <c r="CFG19" s="197"/>
      <c r="CFH19" s="197"/>
      <c r="CFI19" s="197"/>
      <c r="CFJ19" s="197"/>
      <c r="CFK19" s="197"/>
      <c r="CFL19" s="197"/>
      <c r="CFM19" s="197"/>
      <c r="CFN19" s="197"/>
      <c r="CFO19" s="197"/>
      <c r="CFP19" s="197"/>
      <c r="CFQ19" s="197"/>
      <c r="CFR19" s="197"/>
      <c r="CFS19" s="197"/>
      <c r="CFT19" s="197"/>
      <c r="CFU19" s="197"/>
      <c r="CFV19" s="197"/>
      <c r="CFW19" s="197"/>
      <c r="CFX19" s="197"/>
      <c r="CFY19" s="197"/>
      <c r="CFZ19" s="197"/>
      <c r="CGA19" s="197"/>
      <c r="CGB19" s="197"/>
      <c r="CGC19" s="197"/>
      <c r="CGD19" s="197"/>
      <c r="CGE19" s="197"/>
      <c r="CGF19" s="197"/>
      <c r="CGG19" s="197"/>
      <c r="CGH19" s="197"/>
      <c r="CGI19" s="197"/>
      <c r="CGJ19" s="197"/>
      <c r="CGK19" s="197"/>
      <c r="CGL19" s="197"/>
      <c r="CGM19" s="197"/>
      <c r="CGN19" s="197"/>
      <c r="CGO19" s="197"/>
      <c r="CGP19" s="197"/>
      <c r="CGQ19" s="197"/>
      <c r="CGR19" s="197"/>
      <c r="CGS19" s="197"/>
      <c r="CGT19" s="197"/>
      <c r="CGU19" s="197"/>
      <c r="CGV19" s="197"/>
      <c r="CGW19" s="197"/>
      <c r="CGX19" s="197"/>
      <c r="CGY19" s="197"/>
      <c r="CGZ19" s="197"/>
      <c r="CHA19" s="197"/>
      <c r="CHB19" s="197"/>
      <c r="CHC19" s="197"/>
      <c r="CHD19" s="197"/>
      <c r="CHE19" s="197"/>
      <c r="CHF19" s="197"/>
      <c r="CHG19" s="197"/>
      <c r="CHH19" s="197"/>
      <c r="CHI19" s="197"/>
      <c r="CHJ19" s="197"/>
      <c r="CHK19" s="197"/>
      <c r="CHL19" s="197"/>
      <c r="CHM19" s="197"/>
      <c r="CHN19" s="197"/>
      <c r="CHO19" s="197"/>
      <c r="CHP19" s="197"/>
      <c r="CHQ19" s="197"/>
      <c r="CHR19" s="197"/>
      <c r="CHS19" s="197"/>
      <c r="CHT19" s="197"/>
      <c r="CHU19" s="197"/>
      <c r="CHV19" s="197"/>
      <c r="CHW19" s="197"/>
      <c r="CHX19" s="197"/>
      <c r="CHY19" s="197"/>
      <c r="CHZ19" s="197"/>
      <c r="CIA19" s="197"/>
      <c r="CIB19" s="197"/>
      <c r="CIC19" s="197"/>
      <c r="CID19" s="197"/>
      <c r="CIE19" s="197"/>
      <c r="CIF19" s="197"/>
      <c r="CIG19" s="197"/>
      <c r="CIH19" s="197"/>
      <c r="CII19" s="197"/>
      <c r="CIJ19" s="197"/>
      <c r="CIK19" s="197"/>
      <c r="CIL19" s="197"/>
      <c r="CIM19" s="197"/>
      <c r="CIN19" s="197"/>
      <c r="CIO19" s="197"/>
      <c r="CIP19" s="197"/>
      <c r="CIQ19" s="197"/>
      <c r="CIR19" s="197"/>
      <c r="CIS19" s="197"/>
      <c r="CIT19" s="197"/>
      <c r="CIU19" s="197"/>
      <c r="CIV19" s="197"/>
      <c r="CIW19" s="197"/>
      <c r="CIX19" s="197"/>
      <c r="CIY19" s="197"/>
      <c r="CIZ19" s="197"/>
      <c r="CJA19" s="197"/>
      <c r="CJB19" s="197"/>
      <c r="CJC19" s="197"/>
      <c r="CJD19" s="197"/>
      <c r="CJE19" s="197"/>
      <c r="CJF19" s="197"/>
      <c r="CJG19" s="197"/>
      <c r="CJH19" s="197"/>
      <c r="CJI19" s="197"/>
      <c r="CJJ19" s="197"/>
      <c r="CJK19" s="197"/>
      <c r="CJL19" s="197"/>
      <c r="CJM19" s="197"/>
      <c r="CJN19" s="197"/>
      <c r="CJO19" s="197"/>
      <c r="CJP19" s="197"/>
      <c r="CJQ19" s="197"/>
      <c r="CJR19" s="197"/>
      <c r="CJS19" s="197"/>
      <c r="CJT19" s="197"/>
      <c r="CJU19" s="197"/>
      <c r="CJV19" s="197"/>
      <c r="CJW19" s="197"/>
      <c r="CJX19" s="197"/>
      <c r="CJY19" s="197"/>
      <c r="CJZ19" s="197"/>
      <c r="CKA19" s="197"/>
      <c r="CKB19" s="197"/>
      <c r="CKC19" s="197"/>
      <c r="CKD19" s="197"/>
      <c r="CKE19" s="197"/>
      <c r="CKF19" s="197"/>
      <c r="CKG19" s="197"/>
      <c r="CKH19" s="197"/>
      <c r="CKI19" s="197"/>
      <c r="CKJ19" s="197"/>
      <c r="CKK19" s="197"/>
      <c r="CKL19" s="197"/>
      <c r="CKM19" s="197"/>
      <c r="CKN19" s="197"/>
      <c r="CKO19" s="197"/>
      <c r="CKP19" s="197"/>
      <c r="CKQ19" s="197"/>
      <c r="CKR19" s="197"/>
      <c r="CKS19" s="197"/>
      <c r="CKT19" s="197"/>
      <c r="CKU19" s="197"/>
      <c r="CKV19" s="197"/>
      <c r="CKW19" s="197"/>
      <c r="CKX19" s="197"/>
      <c r="CKY19" s="197"/>
      <c r="CKZ19" s="197"/>
      <c r="CLA19" s="197"/>
      <c r="CLB19" s="197"/>
      <c r="CLC19" s="197"/>
      <c r="CLD19" s="197"/>
      <c r="CLE19" s="197"/>
      <c r="CLF19" s="197"/>
      <c r="CLG19" s="197"/>
      <c r="CLH19" s="197"/>
      <c r="CLI19" s="197"/>
      <c r="CLJ19" s="197"/>
      <c r="CLK19" s="197"/>
      <c r="CLL19" s="197"/>
      <c r="CLM19" s="197"/>
      <c r="CLN19" s="197"/>
      <c r="CLO19" s="197"/>
      <c r="CLP19" s="197"/>
      <c r="CLQ19" s="197"/>
      <c r="CLR19" s="197"/>
      <c r="CLS19" s="197"/>
      <c r="CLT19" s="197"/>
      <c r="CLU19" s="197"/>
      <c r="CLV19" s="197"/>
      <c r="CLW19" s="197"/>
      <c r="CLX19" s="197"/>
      <c r="CLY19" s="197"/>
      <c r="CLZ19" s="197"/>
      <c r="CMA19" s="197"/>
      <c r="CMB19" s="197"/>
      <c r="CMC19" s="197"/>
      <c r="CMD19" s="197"/>
      <c r="CME19" s="197"/>
      <c r="CMF19" s="197"/>
      <c r="CMG19" s="197"/>
      <c r="CMH19" s="197"/>
      <c r="CMI19" s="197"/>
      <c r="CMJ19" s="197"/>
      <c r="CMK19" s="197"/>
      <c r="CML19" s="197"/>
      <c r="CMM19" s="197"/>
      <c r="CMN19" s="197"/>
      <c r="CMO19" s="197"/>
      <c r="CMP19" s="197"/>
      <c r="CMQ19" s="197"/>
      <c r="CMR19" s="197"/>
      <c r="CMS19" s="197"/>
      <c r="CMT19" s="197"/>
      <c r="CMU19" s="197"/>
      <c r="CMV19" s="197"/>
      <c r="CMW19" s="197"/>
      <c r="CMX19" s="197"/>
      <c r="CMY19" s="197"/>
      <c r="CMZ19" s="197"/>
      <c r="CNA19" s="197"/>
      <c r="CNB19" s="197"/>
      <c r="CNC19" s="197"/>
      <c r="CND19" s="197"/>
      <c r="CNE19" s="197"/>
      <c r="CNF19" s="197"/>
      <c r="CNG19" s="197"/>
      <c r="CNH19" s="197"/>
      <c r="CNI19" s="197"/>
      <c r="CNJ19" s="197"/>
      <c r="CNK19" s="197"/>
      <c r="CNL19" s="197"/>
      <c r="CNM19" s="197"/>
      <c r="CNN19" s="197"/>
      <c r="CNO19" s="197"/>
      <c r="CNP19" s="197"/>
      <c r="CNQ19" s="197"/>
      <c r="CNR19" s="197"/>
      <c r="CNS19" s="197"/>
      <c r="CNT19" s="197"/>
      <c r="CNU19" s="197"/>
      <c r="CNV19" s="197"/>
      <c r="CNW19" s="197"/>
      <c r="CNX19" s="197"/>
      <c r="CNY19" s="197"/>
      <c r="CNZ19" s="197"/>
      <c r="COA19" s="197"/>
      <c r="COB19" s="197"/>
      <c r="COC19" s="197"/>
      <c r="COD19" s="197"/>
      <c r="COE19" s="197"/>
      <c r="COF19" s="197"/>
      <c r="COG19" s="197"/>
      <c r="COH19" s="197"/>
      <c r="COI19" s="197"/>
      <c r="COJ19" s="197"/>
      <c r="COK19" s="197"/>
      <c r="COL19" s="197"/>
      <c r="COM19" s="197"/>
      <c r="CON19" s="197"/>
      <c r="COO19" s="197"/>
      <c r="COP19" s="197"/>
      <c r="COQ19" s="197"/>
      <c r="COR19" s="197"/>
      <c r="COS19" s="197"/>
      <c r="COT19" s="197"/>
      <c r="COU19" s="197"/>
      <c r="COV19" s="197"/>
      <c r="COW19" s="197"/>
      <c r="COX19" s="197"/>
      <c r="COY19" s="197"/>
      <c r="COZ19" s="197"/>
      <c r="CPA19" s="197"/>
      <c r="CPB19" s="197"/>
      <c r="CPC19" s="197"/>
      <c r="CPD19" s="197"/>
      <c r="CPE19" s="197"/>
      <c r="CPF19" s="197"/>
      <c r="CPG19" s="197"/>
      <c r="CPH19" s="197"/>
      <c r="CPI19" s="197"/>
      <c r="CPJ19" s="197"/>
      <c r="CPK19" s="197"/>
      <c r="CPL19" s="197"/>
      <c r="CPM19" s="197"/>
      <c r="CPN19" s="197"/>
      <c r="CPO19" s="197"/>
      <c r="CPP19" s="197"/>
      <c r="CPQ19" s="197"/>
      <c r="CPR19" s="197"/>
      <c r="CPS19" s="197"/>
      <c r="CPT19" s="197"/>
      <c r="CPU19" s="197"/>
      <c r="CPV19" s="197"/>
      <c r="CPW19" s="197"/>
      <c r="CPX19" s="197"/>
      <c r="CPY19" s="197"/>
      <c r="CPZ19" s="197"/>
      <c r="CQA19" s="197"/>
      <c r="CQB19" s="197"/>
      <c r="CQC19" s="197"/>
      <c r="CQD19" s="197"/>
      <c r="CQE19" s="197"/>
      <c r="CQF19" s="197"/>
      <c r="CQG19" s="197"/>
      <c r="CQH19" s="197"/>
      <c r="CQI19" s="197"/>
      <c r="CQJ19" s="197"/>
      <c r="CQK19" s="197"/>
      <c r="CQL19" s="197"/>
      <c r="CQM19" s="197"/>
      <c r="CQN19" s="197"/>
      <c r="CQO19" s="197"/>
      <c r="CQP19" s="197"/>
      <c r="CQQ19" s="197"/>
      <c r="CQR19" s="197"/>
      <c r="CQS19" s="197"/>
      <c r="CQT19" s="197"/>
      <c r="CQU19" s="197"/>
      <c r="CQV19" s="197"/>
      <c r="CQW19" s="197"/>
      <c r="CQX19" s="197"/>
      <c r="CQY19" s="197"/>
      <c r="CQZ19" s="197"/>
      <c r="CRA19" s="197"/>
      <c r="CRB19" s="197"/>
      <c r="CRC19" s="197"/>
      <c r="CRD19" s="197"/>
      <c r="CRE19" s="197"/>
      <c r="CRF19" s="197"/>
      <c r="CRG19" s="197"/>
      <c r="CRH19" s="197"/>
      <c r="CRI19" s="197"/>
      <c r="CRJ19" s="197"/>
      <c r="CRK19" s="197"/>
      <c r="CRL19" s="197"/>
      <c r="CRM19" s="197"/>
      <c r="CRN19" s="197"/>
      <c r="CRO19" s="197"/>
      <c r="CRP19" s="197"/>
      <c r="CRQ19" s="197"/>
      <c r="CRR19" s="197"/>
      <c r="CRS19" s="197"/>
      <c r="CRT19" s="197"/>
      <c r="CRU19" s="197"/>
      <c r="CRV19" s="197"/>
      <c r="CRW19" s="197"/>
      <c r="CRX19" s="197"/>
      <c r="CRY19" s="197"/>
      <c r="CRZ19" s="197"/>
      <c r="CSA19" s="197"/>
      <c r="CSB19" s="197"/>
      <c r="CSC19" s="197"/>
      <c r="CSD19" s="197"/>
      <c r="CSE19" s="197"/>
      <c r="CSF19" s="197"/>
      <c r="CSG19" s="197"/>
      <c r="CSH19" s="197"/>
      <c r="CSI19" s="197"/>
      <c r="CSJ19" s="197"/>
      <c r="CSK19" s="197"/>
      <c r="CSL19" s="197"/>
      <c r="CSM19" s="197"/>
      <c r="CSN19" s="197"/>
      <c r="CSO19" s="197"/>
      <c r="CSP19" s="197"/>
      <c r="CSQ19" s="197"/>
      <c r="CSR19" s="197"/>
      <c r="CSS19" s="197"/>
      <c r="CST19" s="197"/>
      <c r="CSU19" s="197"/>
      <c r="CSV19" s="197"/>
      <c r="CSW19" s="197"/>
      <c r="CSX19" s="197"/>
      <c r="CSY19" s="197"/>
      <c r="CSZ19" s="197"/>
      <c r="CTA19" s="197"/>
      <c r="CTB19" s="197"/>
      <c r="CTC19" s="197"/>
      <c r="CTD19" s="197"/>
      <c r="CTE19" s="197"/>
      <c r="CTF19" s="197"/>
      <c r="CTG19" s="197"/>
      <c r="CTH19" s="197"/>
      <c r="CTI19" s="197"/>
      <c r="CTJ19" s="197"/>
      <c r="CTK19" s="197"/>
      <c r="CTL19" s="197"/>
      <c r="CTM19" s="197"/>
      <c r="CTN19" s="197"/>
      <c r="CTO19" s="197"/>
      <c r="CTP19" s="197"/>
      <c r="CTQ19" s="197"/>
      <c r="CTR19" s="197"/>
      <c r="CTS19" s="197"/>
      <c r="CTT19" s="197"/>
      <c r="CTU19" s="197"/>
      <c r="CTV19" s="197"/>
      <c r="CTW19" s="197"/>
      <c r="CTX19" s="197"/>
      <c r="CTY19" s="197"/>
      <c r="CTZ19" s="197"/>
      <c r="CUA19" s="197"/>
      <c r="CUB19" s="197"/>
      <c r="CUC19" s="197"/>
      <c r="CUD19" s="197"/>
      <c r="CUE19" s="197"/>
      <c r="CUF19" s="197"/>
      <c r="CUG19" s="197"/>
      <c r="CUH19" s="197"/>
      <c r="CUI19" s="197"/>
      <c r="CUJ19" s="197"/>
      <c r="CUK19" s="197"/>
      <c r="CUL19" s="197"/>
      <c r="CUM19" s="197"/>
      <c r="CUN19" s="197"/>
      <c r="CUO19" s="197"/>
      <c r="CUP19" s="197"/>
      <c r="CUQ19" s="197"/>
      <c r="CUR19" s="197"/>
      <c r="CUS19" s="197"/>
      <c r="CUT19" s="197"/>
      <c r="CUU19" s="197"/>
      <c r="CUV19" s="197"/>
      <c r="CUW19" s="197"/>
      <c r="CUX19" s="197"/>
      <c r="CUY19" s="197"/>
      <c r="CUZ19" s="197"/>
      <c r="CVA19" s="197"/>
      <c r="CVB19" s="197"/>
      <c r="CVC19" s="197"/>
      <c r="CVD19" s="197"/>
      <c r="CVE19" s="197"/>
      <c r="CVF19" s="197"/>
      <c r="CVG19" s="197"/>
      <c r="CVH19" s="197"/>
      <c r="CVI19" s="197"/>
      <c r="CVJ19" s="197"/>
      <c r="CVK19" s="197"/>
      <c r="CVL19" s="197"/>
      <c r="CVM19" s="197"/>
      <c r="CVN19" s="197"/>
      <c r="CVO19" s="197"/>
      <c r="CVP19" s="197"/>
      <c r="CVQ19" s="197"/>
      <c r="CVR19" s="197"/>
      <c r="CVS19" s="197"/>
      <c r="CVT19" s="197"/>
      <c r="CVU19" s="197"/>
      <c r="CVV19" s="197"/>
      <c r="CVW19" s="197"/>
      <c r="CVX19" s="197"/>
      <c r="CVY19" s="197"/>
      <c r="CVZ19" s="197"/>
      <c r="CWA19" s="197"/>
      <c r="CWB19" s="197"/>
      <c r="CWC19" s="197"/>
      <c r="CWD19" s="197"/>
      <c r="CWE19" s="197"/>
      <c r="CWF19" s="197"/>
      <c r="CWG19" s="197"/>
      <c r="CWH19" s="197"/>
      <c r="CWI19" s="197"/>
      <c r="CWJ19" s="197"/>
      <c r="CWK19" s="197"/>
      <c r="CWL19" s="197"/>
      <c r="CWM19" s="197"/>
      <c r="CWN19" s="197"/>
      <c r="CWO19" s="197"/>
      <c r="CWP19" s="197"/>
      <c r="CWQ19" s="197"/>
      <c r="CWR19" s="197"/>
      <c r="CWS19" s="197"/>
      <c r="CWT19" s="197"/>
      <c r="CWU19" s="197"/>
      <c r="CWV19" s="197"/>
      <c r="CWW19" s="197"/>
      <c r="CWX19" s="197"/>
      <c r="CWY19" s="197"/>
      <c r="CWZ19" s="197"/>
      <c r="CXA19" s="197"/>
      <c r="CXB19" s="197"/>
      <c r="CXC19" s="197"/>
      <c r="CXD19" s="197"/>
      <c r="CXE19" s="197"/>
      <c r="CXF19" s="197"/>
      <c r="CXG19" s="197"/>
      <c r="CXH19" s="197"/>
      <c r="CXI19" s="197"/>
      <c r="CXJ19" s="197"/>
      <c r="CXK19" s="197"/>
      <c r="CXL19" s="197"/>
      <c r="CXM19" s="197"/>
      <c r="CXN19" s="197"/>
      <c r="CXO19" s="197"/>
      <c r="CXP19" s="197"/>
      <c r="CXQ19" s="197"/>
      <c r="CXR19" s="197"/>
      <c r="CXS19" s="197"/>
      <c r="CXT19" s="197"/>
      <c r="CXU19" s="197"/>
      <c r="CXV19" s="197"/>
      <c r="CXW19" s="197"/>
      <c r="CXX19" s="197"/>
      <c r="CXY19" s="197"/>
      <c r="CXZ19" s="197"/>
      <c r="CYA19" s="197"/>
      <c r="CYB19" s="197"/>
      <c r="CYC19" s="197"/>
      <c r="CYD19" s="197"/>
      <c r="CYE19" s="197"/>
      <c r="CYF19" s="197"/>
      <c r="CYG19" s="197"/>
      <c r="CYH19" s="197"/>
      <c r="CYI19" s="197"/>
      <c r="CYJ19" s="197"/>
      <c r="CYK19" s="197"/>
      <c r="CYL19" s="197"/>
      <c r="CYM19" s="197"/>
      <c r="CYN19" s="197"/>
      <c r="CYO19" s="197"/>
      <c r="CYP19" s="197"/>
      <c r="CYQ19" s="197"/>
      <c r="CYR19" s="197"/>
      <c r="CYS19" s="197"/>
      <c r="CYT19" s="197"/>
      <c r="CYU19" s="197"/>
      <c r="CYV19" s="197"/>
      <c r="CYW19" s="197"/>
      <c r="CYX19" s="197"/>
      <c r="CYY19" s="197"/>
      <c r="CYZ19" s="197"/>
      <c r="CZA19" s="197"/>
      <c r="CZB19" s="197"/>
      <c r="CZC19" s="197"/>
      <c r="CZD19" s="197"/>
      <c r="CZE19" s="197"/>
      <c r="CZF19" s="197"/>
      <c r="CZG19" s="197"/>
      <c r="CZH19" s="197"/>
      <c r="CZI19" s="197"/>
      <c r="CZJ19" s="197"/>
      <c r="CZK19" s="197"/>
      <c r="CZL19" s="197"/>
      <c r="CZM19" s="197"/>
      <c r="CZN19" s="197"/>
      <c r="CZO19" s="197"/>
      <c r="CZP19" s="197"/>
      <c r="CZQ19" s="197"/>
      <c r="CZR19" s="197"/>
      <c r="CZS19" s="197"/>
      <c r="CZT19" s="197"/>
      <c r="CZU19" s="197"/>
      <c r="CZV19" s="197"/>
      <c r="CZW19" s="197"/>
      <c r="CZX19" s="197"/>
      <c r="CZY19" s="197"/>
      <c r="CZZ19" s="197"/>
      <c r="DAA19" s="197"/>
      <c r="DAB19" s="197"/>
      <c r="DAC19" s="197"/>
      <c r="DAD19" s="197"/>
      <c r="DAE19" s="197"/>
      <c r="DAF19" s="197"/>
      <c r="DAG19" s="197"/>
      <c r="DAH19" s="197"/>
      <c r="DAI19" s="197"/>
      <c r="DAJ19" s="197"/>
      <c r="DAK19" s="197"/>
      <c r="DAL19" s="197"/>
      <c r="DAM19" s="197"/>
      <c r="DAN19" s="197"/>
      <c r="DAO19" s="197"/>
      <c r="DAP19" s="197"/>
      <c r="DAQ19" s="197"/>
      <c r="DAR19" s="197"/>
      <c r="DAS19" s="197"/>
      <c r="DAT19" s="197"/>
      <c r="DAU19" s="197"/>
      <c r="DAV19" s="197"/>
      <c r="DAW19" s="197"/>
      <c r="DAX19" s="197"/>
      <c r="DAY19" s="197"/>
      <c r="DAZ19" s="197"/>
      <c r="DBA19" s="197"/>
      <c r="DBB19" s="197"/>
      <c r="DBC19" s="197"/>
      <c r="DBD19" s="197"/>
      <c r="DBE19" s="197"/>
      <c r="DBF19" s="197"/>
      <c r="DBG19" s="197"/>
      <c r="DBH19" s="197"/>
      <c r="DBI19" s="197"/>
      <c r="DBJ19" s="197"/>
      <c r="DBK19" s="197"/>
      <c r="DBL19" s="197"/>
      <c r="DBM19" s="197"/>
      <c r="DBN19" s="197"/>
      <c r="DBO19" s="197"/>
      <c r="DBP19" s="197"/>
      <c r="DBQ19" s="197"/>
      <c r="DBR19" s="197"/>
      <c r="DBS19" s="197"/>
      <c r="DBT19" s="197"/>
      <c r="DBU19" s="197"/>
      <c r="DBV19" s="197"/>
      <c r="DBW19" s="197"/>
      <c r="DBX19" s="197"/>
      <c r="DBY19" s="197"/>
      <c r="DBZ19" s="197"/>
      <c r="DCA19" s="197"/>
      <c r="DCB19" s="197"/>
      <c r="DCC19" s="197"/>
      <c r="DCD19" s="197"/>
      <c r="DCE19" s="197"/>
      <c r="DCF19" s="197"/>
      <c r="DCG19" s="197"/>
      <c r="DCH19" s="197"/>
      <c r="DCI19" s="197"/>
      <c r="DCJ19" s="197"/>
      <c r="DCK19" s="197"/>
      <c r="DCL19" s="197"/>
      <c r="DCM19" s="197"/>
      <c r="DCN19" s="197"/>
      <c r="DCO19" s="197"/>
      <c r="DCP19" s="197"/>
      <c r="DCQ19" s="197"/>
      <c r="DCR19" s="197"/>
      <c r="DCS19" s="197"/>
      <c r="DCT19" s="197"/>
      <c r="DCU19" s="197"/>
      <c r="DCV19" s="197"/>
      <c r="DCW19" s="197"/>
      <c r="DCX19" s="197"/>
      <c r="DCY19" s="197"/>
      <c r="DCZ19" s="197"/>
      <c r="DDA19" s="197"/>
      <c r="DDB19" s="197"/>
      <c r="DDC19" s="197"/>
      <c r="DDD19" s="197"/>
      <c r="DDE19" s="197"/>
      <c r="DDF19" s="197"/>
      <c r="DDG19" s="197"/>
      <c r="DDH19" s="197"/>
      <c r="DDI19" s="197"/>
      <c r="DDJ19" s="197"/>
      <c r="DDK19" s="197"/>
      <c r="DDL19" s="197"/>
      <c r="DDM19" s="197"/>
      <c r="DDN19" s="197"/>
      <c r="DDO19" s="197"/>
      <c r="DDP19" s="197"/>
      <c r="DDQ19" s="197"/>
      <c r="DDR19" s="197"/>
      <c r="DDS19" s="197"/>
      <c r="DDT19" s="197"/>
      <c r="DDU19" s="197"/>
      <c r="DDV19" s="197"/>
      <c r="DDW19" s="197"/>
      <c r="DDX19" s="197"/>
      <c r="DDY19" s="197"/>
      <c r="DDZ19" s="197"/>
      <c r="DEA19" s="197"/>
      <c r="DEB19" s="197"/>
      <c r="DEC19" s="197"/>
      <c r="DED19" s="197"/>
      <c r="DEE19" s="197"/>
      <c r="DEF19" s="197"/>
      <c r="DEG19" s="197"/>
      <c r="DEH19" s="197"/>
      <c r="DEI19" s="197"/>
      <c r="DEJ19" s="197"/>
      <c r="DEK19" s="197"/>
      <c r="DEL19" s="197"/>
      <c r="DEM19" s="197"/>
      <c r="DEN19" s="197"/>
      <c r="DEO19" s="197"/>
      <c r="DEP19" s="197"/>
      <c r="DEQ19" s="197"/>
      <c r="DER19" s="197"/>
      <c r="DES19" s="197"/>
      <c r="DET19" s="197"/>
      <c r="DEU19" s="197"/>
      <c r="DEV19" s="197"/>
      <c r="DEW19" s="197"/>
      <c r="DEX19" s="197"/>
      <c r="DEY19" s="197"/>
      <c r="DEZ19" s="197"/>
      <c r="DFA19" s="197"/>
      <c r="DFB19" s="197"/>
      <c r="DFC19" s="197"/>
      <c r="DFD19" s="197"/>
      <c r="DFE19" s="197"/>
      <c r="DFF19" s="197"/>
      <c r="DFG19" s="197"/>
      <c r="DFH19" s="197"/>
      <c r="DFI19" s="197"/>
      <c r="DFJ19" s="197"/>
      <c r="DFK19" s="197"/>
      <c r="DFL19" s="197"/>
      <c r="DFM19" s="197"/>
      <c r="DFN19" s="197"/>
      <c r="DFO19" s="197"/>
      <c r="DFP19" s="197"/>
      <c r="DFQ19" s="197"/>
      <c r="DFR19" s="197"/>
      <c r="DFS19" s="197"/>
      <c r="DFT19" s="197"/>
      <c r="DFU19" s="197"/>
      <c r="DFV19" s="197"/>
      <c r="DFW19" s="197"/>
      <c r="DFX19" s="197"/>
      <c r="DFY19" s="197"/>
      <c r="DFZ19" s="197"/>
      <c r="DGA19" s="197"/>
      <c r="DGB19" s="197"/>
      <c r="DGC19" s="197"/>
      <c r="DGD19" s="197"/>
      <c r="DGE19" s="197"/>
      <c r="DGF19" s="197"/>
      <c r="DGG19" s="197"/>
      <c r="DGH19" s="197"/>
      <c r="DGI19" s="197"/>
      <c r="DGJ19" s="197"/>
      <c r="DGK19" s="197"/>
      <c r="DGL19" s="197"/>
      <c r="DGM19" s="197"/>
      <c r="DGN19" s="197"/>
      <c r="DGO19" s="197"/>
      <c r="DGP19" s="197"/>
      <c r="DGQ19" s="197"/>
      <c r="DGR19" s="197"/>
      <c r="DGS19" s="197"/>
      <c r="DGT19" s="197"/>
      <c r="DGU19" s="197"/>
      <c r="DGV19" s="197"/>
      <c r="DGW19" s="197"/>
      <c r="DGX19" s="197"/>
      <c r="DGY19" s="197"/>
      <c r="DGZ19" s="197"/>
      <c r="DHA19" s="197"/>
      <c r="DHB19" s="197"/>
      <c r="DHC19" s="197"/>
      <c r="DHD19" s="197"/>
      <c r="DHE19" s="197"/>
      <c r="DHF19" s="197"/>
      <c r="DHG19" s="197"/>
      <c r="DHH19" s="197"/>
      <c r="DHI19" s="197"/>
      <c r="DHJ19" s="197"/>
      <c r="DHK19" s="197"/>
      <c r="DHL19" s="197"/>
      <c r="DHM19" s="197"/>
      <c r="DHN19" s="197"/>
      <c r="DHO19" s="197"/>
      <c r="DHP19" s="197"/>
      <c r="DHQ19" s="197"/>
      <c r="DHR19" s="197"/>
      <c r="DHS19" s="197"/>
      <c r="DHT19" s="197"/>
      <c r="DHU19" s="197"/>
      <c r="DHV19" s="197"/>
      <c r="DHW19" s="197"/>
      <c r="DHX19" s="197"/>
      <c r="DHY19" s="197"/>
      <c r="DHZ19" s="197"/>
      <c r="DIA19" s="197"/>
      <c r="DIB19" s="197"/>
      <c r="DIC19" s="197"/>
      <c r="DID19" s="197"/>
      <c r="DIE19" s="197"/>
      <c r="DIF19" s="197"/>
      <c r="DIG19" s="197"/>
      <c r="DIH19" s="197"/>
      <c r="DII19" s="197"/>
      <c r="DIJ19" s="197"/>
      <c r="DIK19" s="197"/>
      <c r="DIL19" s="197"/>
      <c r="DIM19" s="197"/>
      <c r="DIN19" s="197"/>
      <c r="DIO19" s="197"/>
      <c r="DIP19" s="197"/>
      <c r="DIQ19" s="197"/>
      <c r="DIR19" s="197"/>
      <c r="DIS19" s="197"/>
      <c r="DIT19" s="197"/>
      <c r="DIU19" s="197"/>
      <c r="DIV19" s="197"/>
      <c r="DIW19" s="197"/>
      <c r="DIX19" s="197"/>
      <c r="DIY19" s="197"/>
      <c r="DIZ19" s="197"/>
      <c r="DJA19" s="197"/>
      <c r="DJB19" s="197"/>
      <c r="DJC19" s="197"/>
      <c r="DJD19" s="197"/>
      <c r="DJE19" s="197"/>
      <c r="DJF19" s="197"/>
      <c r="DJG19" s="197"/>
      <c r="DJH19" s="197"/>
      <c r="DJI19" s="197"/>
      <c r="DJJ19" s="197"/>
      <c r="DJK19" s="197"/>
      <c r="DJL19" s="197"/>
      <c r="DJM19" s="197"/>
      <c r="DJN19" s="197"/>
      <c r="DJO19" s="197"/>
      <c r="DJP19" s="197"/>
      <c r="DJQ19" s="197"/>
      <c r="DJR19" s="197"/>
      <c r="DJS19" s="197"/>
      <c r="DJT19" s="197"/>
      <c r="DJU19" s="197"/>
      <c r="DJV19" s="197"/>
      <c r="DJW19" s="197"/>
      <c r="DJX19" s="197"/>
      <c r="DJY19" s="197"/>
      <c r="DJZ19" s="197"/>
      <c r="DKA19" s="197"/>
      <c r="DKB19" s="197"/>
      <c r="DKC19" s="197"/>
      <c r="DKD19" s="197"/>
      <c r="DKE19" s="197"/>
      <c r="DKF19" s="197"/>
      <c r="DKG19" s="197"/>
      <c r="DKH19" s="197"/>
      <c r="DKI19" s="197"/>
      <c r="DKJ19" s="197"/>
      <c r="DKK19" s="197"/>
      <c r="DKL19" s="197"/>
      <c r="DKM19" s="197"/>
      <c r="DKN19" s="197"/>
      <c r="DKO19" s="197"/>
      <c r="DKP19" s="197"/>
      <c r="DKQ19" s="197"/>
      <c r="DKR19" s="197"/>
      <c r="DKS19" s="197"/>
      <c r="DKT19" s="197"/>
      <c r="DKU19" s="197"/>
      <c r="DKV19" s="197"/>
      <c r="DKW19" s="197"/>
      <c r="DKX19" s="197"/>
      <c r="DKY19" s="197"/>
      <c r="DKZ19" s="197"/>
      <c r="DLA19" s="197"/>
      <c r="DLB19" s="197"/>
      <c r="DLC19" s="197"/>
      <c r="DLD19" s="197"/>
      <c r="DLE19" s="197"/>
      <c r="DLF19" s="197"/>
      <c r="DLG19" s="197"/>
      <c r="DLH19" s="197"/>
      <c r="DLI19" s="197"/>
      <c r="DLJ19" s="197"/>
      <c r="DLK19" s="197"/>
      <c r="DLL19" s="197"/>
      <c r="DLM19" s="197"/>
      <c r="DLN19" s="197"/>
      <c r="DLO19" s="197"/>
      <c r="DLP19" s="197"/>
      <c r="DLQ19" s="197"/>
      <c r="DLR19" s="197"/>
      <c r="DLS19" s="197"/>
      <c r="DLT19" s="197"/>
      <c r="DLU19" s="197"/>
      <c r="DLV19" s="197"/>
      <c r="DLW19" s="197"/>
      <c r="DLX19" s="197"/>
      <c r="DLY19" s="197"/>
      <c r="DLZ19" s="197"/>
      <c r="DMA19" s="197"/>
      <c r="DMB19" s="197"/>
      <c r="DMC19" s="197"/>
      <c r="DMD19" s="197"/>
      <c r="DME19" s="197"/>
      <c r="DMF19" s="197"/>
      <c r="DMG19" s="197"/>
      <c r="DMH19" s="197"/>
      <c r="DMI19" s="197"/>
      <c r="DMJ19" s="197"/>
      <c r="DMK19" s="197"/>
      <c r="DML19" s="197"/>
      <c r="DMM19" s="197"/>
      <c r="DMN19" s="197"/>
      <c r="DMO19" s="197"/>
      <c r="DMP19" s="197"/>
      <c r="DMQ19" s="197"/>
      <c r="DMR19" s="197"/>
      <c r="DMS19" s="197"/>
      <c r="DMT19" s="197"/>
      <c r="DMU19" s="197"/>
      <c r="DMV19" s="197"/>
      <c r="DMW19" s="197"/>
      <c r="DMX19" s="197"/>
      <c r="DMY19" s="197"/>
      <c r="DMZ19" s="197"/>
      <c r="DNA19" s="197"/>
      <c r="DNB19" s="197"/>
      <c r="DNC19" s="197"/>
      <c r="DND19" s="197"/>
      <c r="DNE19" s="197"/>
      <c r="DNF19" s="197"/>
      <c r="DNG19" s="197"/>
      <c r="DNH19" s="197"/>
      <c r="DNI19" s="197"/>
      <c r="DNJ19" s="197"/>
      <c r="DNK19" s="197"/>
      <c r="DNL19" s="197"/>
      <c r="DNM19" s="197"/>
      <c r="DNN19" s="197"/>
      <c r="DNO19" s="197"/>
      <c r="DNP19" s="197"/>
      <c r="DNQ19" s="197"/>
      <c r="DNR19" s="197"/>
      <c r="DNS19" s="197"/>
      <c r="DNT19" s="197"/>
      <c r="DNU19" s="197"/>
      <c r="DNV19" s="197"/>
      <c r="DNW19" s="197"/>
      <c r="DNX19" s="197"/>
      <c r="DNY19" s="197"/>
      <c r="DNZ19" s="197"/>
      <c r="DOA19" s="197"/>
      <c r="DOB19" s="197"/>
      <c r="DOC19" s="197"/>
      <c r="DOD19" s="197"/>
      <c r="DOE19" s="197"/>
      <c r="DOF19" s="197"/>
      <c r="DOG19" s="197"/>
      <c r="DOH19" s="197"/>
      <c r="DOI19" s="197"/>
      <c r="DOJ19" s="197"/>
      <c r="DOK19" s="197"/>
      <c r="DOL19" s="197"/>
      <c r="DOM19" s="197"/>
      <c r="DON19" s="197"/>
      <c r="DOO19" s="197"/>
      <c r="DOP19" s="197"/>
      <c r="DOQ19" s="197"/>
      <c r="DOR19" s="197"/>
      <c r="DOS19" s="197"/>
      <c r="DOT19" s="197"/>
      <c r="DOU19" s="197"/>
      <c r="DOV19" s="197"/>
      <c r="DOW19" s="197"/>
      <c r="DOX19" s="197"/>
      <c r="DOY19" s="197"/>
      <c r="DOZ19" s="197"/>
      <c r="DPA19" s="197"/>
      <c r="DPB19" s="197"/>
      <c r="DPC19" s="197"/>
      <c r="DPD19" s="197"/>
      <c r="DPE19" s="197"/>
      <c r="DPF19" s="197"/>
      <c r="DPG19" s="197"/>
      <c r="DPH19" s="197"/>
      <c r="DPI19" s="197"/>
      <c r="DPJ19" s="197"/>
      <c r="DPK19" s="197"/>
      <c r="DPL19" s="197"/>
      <c r="DPM19" s="197"/>
      <c r="DPN19" s="197"/>
      <c r="DPO19" s="197"/>
      <c r="DPP19" s="197"/>
      <c r="DPQ19" s="197"/>
      <c r="DPR19" s="197"/>
      <c r="DPS19" s="197"/>
      <c r="DPT19" s="197"/>
      <c r="DPU19" s="197"/>
      <c r="DPV19" s="197"/>
      <c r="DPW19" s="197"/>
      <c r="DPX19" s="197"/>
      <c r="DPY19" s="197"/>
      <c r="DPZ19" s="197"/>
      <c r="DQA19" s="197"/>
      <c r="DQB19" s="197"/>
      <c r="DQC19" s="197"/>
      <c r="DQD19" s="197"/>
      <c r="DQE19" s="197"/>
      <c r="DQF19" s="197"/>
      <c r="DQG19" s="197"/>
      <c r="DQH19" s="197"/>
      <c r="DQI19" s="197"/>
      <c r="DQJ19" s="197"/>
      <c r="DQK19" s="197"/>
      <c r="DQL19" s="197"/>
      <c r="DQM19" s="197"/>
      <c r="DQN19" s="197"/>
      <c r="DQO19" s="197"/>
      <c r="DQP19" s="197"/>
      <c r="DQQ19" s="197"/>
      <c r="DQR19" s="197"/>
      <c r="DQS19" s="197"/>
      <c r="DQT19" s="197"/>
      <c r="DQU19" s="197"/>
      <c r="DQV19" s="197"/>
      <c r="DQW19" s="197"/>
      <c r="DQX19" s="197"/>
      <c r="DQY19" s="197"/>
      <c r="DQZ19" s="197"/>
      <c r="DRA19" s="197"/>
      <c r="DRB19" s="197"/>
      <c r="DRC19" s="197"/>
      <c r="DRD19" s="197"/>
      <c r="DRE19" s="197"/>
      <c r="DRF19" s="197"/>
      <c r="DRG19" s="197"/>
      <c r="DRH19" s="197"/>
      <c r="DRI19" s="197"/>
      <c r="DRJ19" s="197"/>
      <c r="DRK19" s="197"/>
      <c r="DRL19" s="197"/>
      <c r="DRM19" s="197"/>
      <c r="DRN19" s="197"/>
      <c r="DRO19" s="197"/>
      <c r="DRP19" s="197"/>
      <c r="DRQ19" s="197"/>
      <c r="DRR19" s="197"/>
      <c r="DRS19" s="197"/>
      <c r="DRT19" s="197"/>
      <c r="DRU19" s="197"/>
      <c r="DRV19" s="197"/>
      <c r="DRW19" s="197"/>
      <c r="DRX19" s="197"/>
      <c r="DRY19" s="197"/>
      <c r="DRZ19" s="197"/>
      <c r="DSA19" s="197"/>
      <c r="DSB19" s="197"/>
      <c r="DSC19" s="197"/>
      <c r="DSD19" s="197"/>
      <c r="DSE19" s="197"/>
      <c r="DSF19" s="197"/>
      <c r="DSG19" s="197"/>
      <c r="DSH19" s="197"/>
      <c r="DSI19" s="197"/>
      <c r="DSJ19" s="197"/>
      <c r="DSK19" s="197"/>
      <c r="DSL19" s="197"/>
      <c r="DSM19" s="197"/>
      <c r="DSN19" s="197"/>
      <c r="DSO19" s="197"/>
      <c r="DSP19" s="197"/>
      <c r="DSQ19" s="197"/>
      <c r="DSR19" s="197"/>
      <c r="DSS19" s="197"/>
      <c r="DST19" s="197"/>
      <c r="DSU19" s="197"/>
      <c r="DSV19" s="197"/>
      <c r="DSW19" s="197"/>
      <c r="DSX19" s="197"/>
      <c r="DSY19" s="197"/>
      <c r="DSZ19" s="197"/>
      <c r="DTA19" s="197"/>
      <c r="DTB19" s="197"/>
      <c r="DTC19" s="197"/>
      <c r="DTD19" s="197"/>
      <c r="DTE19" s="197"/>
      <c r="DTF19" s="197"/>
      <c r="DTG19" s="197"/>
      <c r="DTH19" s="197"/>
      <c r="DTI19" s="197"/>
      <c r="DTJ19" s="197"/>
      <c r="DTK19" s="197"/>
      <c r="DTL19" s="197"/>
      <c r="DTM19" s="197"/>
      <c r="DTN19" s="197"/>
      <c r="DTO19" s="197"/>
      <c r="DTP19" s="197"/>
      <c r="DTQ19" s="197"/>
      <c r="DTR19" s="197"/>
      <c r="DTS19" s="197"/>
      <c r="DTT19" s="197"/>
      <c r="DTU19" s="197"/>
      <c r="DTV19" s="197"/>
      <c r="DTW19" s="197"/>
      <c r="DTX19" s="197"/>
      <c r="DTY19" s="197"/>
      <c r="DTZ19" s="197"/>
      <c r="DUA19" s="197"/>
      <c r="DUB19" s="197"/>
      <c r="DUC19" s="197"/>
      <c r="DUD19" s="197"/>
      <c r="DUE19" s="197"/>
      <c r="DUF19" s="197"/>
      <c r="DUG19" s="197"/>
      <c r="DUH19" s="197"/>
      <c r="DUI19" s="197"/>
      <c r="DUJ19" s="197"/>
      <c r="DUK19" s="197"/>
      <c r="DUL19" s="197"/>
      <c r="DUM19" s="197"/>
      <c r="DUN19" s="197"/>
      <c r="DUO19" s="197"/>
      <c r="DUP19" s="197"/>
      <c r="DUQ19" s="197"/>
      <c r="DUR19" s="197"/>
      <c r="DUS19" s="197"/>
      <c r="DUT19" s="197"/>
      <c r="DUU19" s="197"/>
      <c r="DUV19" s="197"/>
      <c r="DUW19" s="197"/>
      <c r="DUX19" s="197"/>
      <c r="DUY19" s="197"/>
      <c r="DUZ19" s="197"/>
      <c r="DVA19" s="197"/>
      <c r="DVB19" s="197"/>
      <c r="DVC19" s="197"/>
      <c r="DVD19" s="197"/>
      <c r="DVE19" s="197"/>
      <c r="DVF19" s="197"/>
      <c r="DVG19" s="197"/>
      <c r="DVH19" s="197"/>
      <c r="DVI19" s="197"/>
      <c r="DVJ19" s="197"/>
      <c r="DVK19" s="197"/>
      <c r="DVL19" s="197"/>
      <c r="DVM19" s="197"/>
      <c r="DVN19" s="197"/>
      <c r="DVO19" s="197"/>
      <c r="DVP19" s="197"/>
      <c r="DVQ19" s="197"/>
      <c r="DVR19" s="197"/>
      <c r="DVS19" s="197"/>
      <c r="DVT19" s="197"/>
      <c r="DVU19" s="197"/>
      <c r="DVV19" s="197"/>
      <c r="DVW19" s="197"/>
      <c r="DVX19" s="197"/>
      <c r="DVY19" s="197"/>
      <c r="DVZ19" s="197"/>
      <c r="DWA19" s="197"/>
      <c r="DWB19" s="197"/>
      <c r="DWC19" s="197"/>
      <c r="DWD19" s="197"/>
      <c r="DWE19" s="197"/>
      <c r="DWF19" s="197"/>
      <c r="DWG19" s="197"/>
      <c r="DWH19" s="197"/>
      <c r="DWI19" s="197"/>
      <c r="DWJ19" s="197"/>
      <c r="DWK19" s="197"/>
      <c r="DWL19" s="197"/>
      <c r="DWM19" s="197"/>
      <c r="DWN19" s="197"/>
      <c r="DWO19" s="197"/>
      <c r="DWP19" s="197"/>
      <c r="DWQ19" s="197"/>
      <c r="DWR19" s="197"/>
      <c r="DWS19" s="197"/>
      <c r="DWT19" s="197"/>
      <c r="DWU19" s="197"/>
      <c r="DWV19" s="197"/>
      <c r="DWW19" s="197"/>
      <c r="DWX19" s="197"/>
      <c r="DWY19" s="197"/>
      <c r="DWZ19" s="197"/>
      <c r="DXA19" s="197"/>
      <c r="DXB19" s="197"/>
      <c r="DXC19" s="197"/>
      <c r="DXD19" s="197"/>
      <c r="DXE19" s="197"/>
      <c r="DXF19" s="197"/>
      <c r="DXG19" s="197"/>
      <c r="DXH19" s="197"/>
      <c r="DXI19" s="197"/>
      <c r="DXJ19" s="197"/>
      <c r="DXK19" s="197"/>
      <c r="DXL19" s="197"/>
      <c r="DXM19" s="197"/>
      <c r="DXN19" s="197"/>
      <c r="DXO19" s="197"/>
      <c r="DXP19" s="197"/>
      <c r="DXQ19" s="197"/>
      <c r="DXR19" s="197"/>
      <c r="DXS19" s="197"/>
      <c r="DXT19" s="197"/>
      <c r="DXU19" s="197"/>
      <c r="DXV19" s="197"/>
      <c r="DXW19" s="197"/>
      <c r="DXX19" s="197"/>
      <c r="DXY19" s="197"/>
      <c r="DXZ19" s="197"/>
      <c r="DYA19" s="197"/>
      <c r="DYB19" s="197"/>
      <c r="DYC19" s="197"/>
      <c r="DYD19" s="197"/>
      <c r="DYE19" s="197"/>
      <c r="DYF19" s="197"/>
      <c r="DYG19" s="197"/>
      <c r="DYH19" s="197"/>
      <c r="DYI19" s="197"/>
      <c r="DYJ19" s="197"/>
      <c r="DYK19" s="197"/>
      <c r="DYL19" s="197"/>
      <c r="DYM19" s="197"/>
      <c r="DYN19" s="197"/>
      <c r="DYO19" s="197"/>
      <c r="DYP19" s="197"/>
      <c r="DYQ19" s="197"/>
      <c r="DYR19" s="197"/>
      <c r="DYS19" s="197"/>
      <c r="DYT19" s="197"/>
      <c r="DYU19" s="197"/>
      <c r="DYV19" s="197"/>
      <c r="DYW19" s="197"/>
      <c r="DYX19" s="197"/>
      <c r="DYY19" s="197"/>
      <c r="DYZ19" s="197"/>
      <c r="DZA19" s="197"/>
      <c r="DZB19" s="197"/>
      <c r="DZC19" s="197"/>
      <c r="DZD19" s="197"/>
      <c r="DZE19" s="197"/>
      <c r="DZF19" s="197"/>
      <c r="DZG19" s="197"/>
      <c r="DZH19" s="197"/>
      <c r="DZI19" s="197"/>
      <c r="DZJ19" s="197"/>
      <c r="DZK19" s="197"/>
      <c r="DZL19" s="197"/>
      <c r="DZM19" s="197"/>
      <c r="DZN19" s="197"/>
      <c r="DZO19" s="197"/>
      <c r="DZP19" s="197"/>
      <c r="DZQ19" s="197"/>
      <c r="DZR19" s="197"/>
      <c r="DZS19" s="197"/>
      <c r="DZT19" s="197"/>
      <c r="DZU19" s="197"/>
      <c r="DZV19" s="197"/>
      <c r="DZW19" s="197"/>
      <c r="DZX19" s="197"/>
      <c r="DZY19" s="197"/>
      <c r="DZZ19" s="197"/>
      <c r="EAA19" s="197"/>
      <c r="EAB19" s="197"/>
      <c r="EAC19" s="197"/>
      <c r="EAD19" s="197"/>
      <c r="EAE19" s="197"/>
      <c r="EAF19" s="197"/>
      <c r="EAG19" s="197"/>
      <c r="EAH19" s="197"/>
      <c r="EAI19" s="197"/>
      <c r="EAJ19" s="197"/>
      <c r="EAK19" s="197"/>
      <c r="EAL19" s="197"/>
      <c r="EAM19" s="197"/>
      <c r="EAN19" s="197"/>
      <c r="EAO19" s="197"/>
      <c r="EAP19" s="197"/>
      <c r="EAQ19" s="197"/>
      <c r="EAR19" s="197"/>
      <c r="EAS19" s="197"/>
      <c r="EAT19" s="197"/>
      <c r="EAU19" s="197"/>
      <c r="EAV19" s="197"/>
      <c r="EAW19" s="197"/>
      <c r="EAX19" s="197"/>
      <c r="EAY19" s="197"/>
      <c r="EAZ19" s="197"/>
      <c r="EBA19" s="197"/>
      <c r="EBB19" s="197"/>
      <c r="EBC19" s="197"/>
      <c r="EBD19" s="197"/>
      <c r="EBE19" s="197"/>
      <c r="EBF19" s="197"/>
      <c r="EBG19" s="197"/>
      <c r="EBH19" s="197"/>
      <c r="EBI19" s="197"/>
      <c r="EBJ19" s="197"/>
      <c r="EBK19" s="197"/>
      <c r="EBL19" s="197"/>
      <c r="EBM19" s="197"/>
      <c r="EBN19" s="197"/>
      <c r="EBO19" s="197"/>
      <c r="EBP19" s="197"/>
      <c r="EBQ19" s="197"/>
      <c r="EBR19" s="197"/>
      <c r="EBS19" s="197"/>
      <c r="EBT19" s="197"/>
      <c r="EBU19" s="197"/>
      <c r="EBV19" s="197"/>
      <c r="EBW19" s="197"/>
      <c r="EBX19" s="197"/>
      <c r="EBY19" s="197"/>
      <c r="EBZ19" s="197"/>
      <c r="ECA19" s="197"/>
      <c r="ECB19" s="197"/>
      <c r="ECC19" s="197"/>
      <c r="ECD19" s="197"/>
      <c r="ECE19" s="197"/>
      <c r="ECF19" s="197"/>
      <c r="ECG19" s="197"/>
      <c r="ECH19" s="197"/>
      <c r="ECI19" s="197"/>
      <c r="ECJ19" s="197"/>
      <c r="ECK19" s="197"/>
      <c r="ECL19" s="197"/>
      <c r="ECM19" s="197"/>
      <c r="ECN19" s="197"/>
      <c r="ECO19" s="197"/>
      <c r="ECP19" s="197"/>
      <c r="ECQ19" s="197"/>
      <c r="ECR19" s="197"/>
      <c r="ECS19" s="197"/>
      <c r="ECT19" s="197"/>
      <c r="ECU19" s="197"/>
      <c r="ECV19" s="197"/>
      <c r="ECW19" s="197"/>
      <c r="ECX19" s="197"/>
      <c r="ECY19" s="197"/>
      <c r="ECZ19" s="197"/>
      <c r="EDA19" s="197"/>
      <c r="EDB19" s="197"/>
      <c r="EDC19" s="197"/>
      <c r="EDD19" s="197"/>
      <c r="EDE19" s="197"/>
      <c r="EDF19" s="197"/>
      <c r="EDG19" s="197"/>
      <c r="EDH19" s="197"/>
      <c r="EDI19" s="197"/>
      <c r="EDJ19" s="197"/>
      <c r="EDK19" s="197"/>
      <c r="EDL19" s="197"/>
      <c r="EDM19" s="197"/>
      <c r="EDN19" s="197"/>
      <c r="EDO19" s="197"/>
      <c r="EDP19" s="197"/>
      <c r="EDQ19" s="197"/>
      <c r="EDR19" s="197"/>
      <c r="EDS19" s="197"/>
      <c r="EDT19" s="197"/>
      <c r="EDU19" s="197"/>
      <c r="EDV19" s="197"/>
      <c r="EDW19" s="197"/>
      <c r="EDX19" s="197"/>
      <c r="EDY19" s="197"/>
      <c r="EDZ19" s="197"/>
      <c r="EEA19" s="197"/>
      <c r="EEB19" s="197"/>
      <c r="EEC19" s="197"/>
      <c r="EED19" s="197"/>
      <c r="EEE19" s="197"/>
      <c r="EEF19" s="197"/>
      <c r="EEG19" s="197"/>
      <c r="EEH19" s="197"/>
      <c r="EEI19" s="197"/>
      <c r="EEJ19" s="197"/>
      <c r="EEK19" s="197"/>
      <c r="EEL19" s="197"/>
      <c r="EEM19" s="197"/>
      <c r="EEN19" s="197"/>
      <c r="EEO19" s="197"/>
      <c r="EEP19" s="197"/>
      <c r="EEQ19" s="197"/>
      <c r="EER19" s="197"/>
      <c r="EES19" s="197"/>
      <c r="EET19" s="197"/>
      <c r="EEU19" s="197"/>
      <c r="EEV19" s="197"/>
      <c r="EEW19" s="197"/>
      <c r="EEX19" s="197"/>
      <c r="EEY19" s="197"/>
      <c r="EEZ19" s="197"/>
      <c r="EFA19" s="197"/>
      <c r="EFB19" s="197"/>
      <c r="EFC19" s="197"/>
      <c r="EFD19" s="197"/>
      <c r="EFE19" s="197"/>
      <c r="EFF19" s="197"/>
      <c r="EFG19" s="197"/>
      <c r="EFH19" s="197"/>
      <c r="EFI19" s="197"/>
      <c r="EFJ19" s="197"/>
      <c r="EFK19" s="197"/>
      <c r="EFL19" s="197"/>
      <c r="EFM19" s="197"/>
      <c r="EFN19" s="197"/>
      <c r="EFO19" s="197"/>
      <c r="EFP19" s="197"/>
      <c r="EFQ19" s="197"/>
      <c r="EFR19" s="197"/>
      <c r="EFS19" s="197"/>
      <c r="EFT19" s="197"/>
      <c r="EFU19" s="197"/>
      <c r="EFV19" s="197"/>
      <c r="EFW19" s="197"/>
      <c r="EFX19" s="197"/>
      <c r="EFY19" s="197"/>
      <c r="EFZ19" s="197"/>
      <c r="EGA19" s="197"/>
      <c r="EGB19" s="197"/>
      <c r="EGC19" s="197"/>
      <c r="EGD19" s="197"/>
      <c r="EGE19" s="197"/>
      <c r="EGF19" s="197"/>
      <c r="EGG19" s="197"/>
      <c r="EGH19" s="197"/>
      <c r="EGI19" s="197"/>
      <c r="EGJ19" s="197"/>
      <c r="EGK19" s="197"/>
      <c r="EGL19" s="197"/>
      <c r="EGM19" s="197"/>
      <c r="EGN19" s="197"/>
      <c r="EGO19" s="197"/>
      <c r="EGP19" s="197"/>
      <c r="EGQ19" s="197"/>
      <c r="EGR19" s="197"/>
      <c r="EGS19" s="197"/>
      <c r="EGT19" s="197"/>
      <c r="EGU19" s="197"/>
      <c r="EGV19" s="197"/>
      <c r="EGW19" s="197"/>
      <c r="EGX19" s="197"/>
      <c r="EGY19" s="197"/>
      <c r="EGZ19" s="197"/>
      <c r="EHA19" s="197"/>
      <c r="EHB19" s="197"/>
      <c r="EHC19" s="197"/>
      <c r="EHD19" s="197"/>
      <c r="EHE19" s="197"/>
      <c r="EHF19" s="197"/>
      <c r="EHG19" s="197"/>
      <c r="EHH19" s="197"/>
      <c r="EHI19" s="197"/>
      <c r="EHJ19" s="197"/>
      <c r="EHK19" s="197"/>
      <c r="EHL19" s="197"/>
      <c r="EHM19" s="197"/>
      <c r="EHN19" s="197"/>
      <c r="EHO19" s="197"/>
      <c r="EHP19" s="197"/>
      <c r="EHQ19" s="197"/>
      <c r="EHR19" s="197"/>
      <c r="EHS19" s="197"/>
      <c r="EHT19" s="197"/>
      <c r="EHU19" s="197"/>
      <c r="EHV19" s="197"/>
      <c r="EHW19" s="197"/>
      <c r="EHX19" s="197"/>
      <c r="EHY19" s="197"/>
      <c r="EHZ19" s="197"/>
      <c r="EIA19" s="197"/>
      <c r="EIB19" s="197"/>
      <c r="EIC19" s="197"/>
      <c r="EID19" s="197"/>
      <c r="EIE19" s="197"/>
      <c r="EIF19" s="197"/>
      <c r="EIG19" s="197"/>
      <c r="EIH19" s="197"/>
      <c r="EII19" s="197"/>
      <c r="EIJ19" s="197"/>
      <c r="EIK19" s="197"/>
      <c r="EIL19" s="197"/>
      <c r="EIM19" s="197"/>
      <c r="EIN19" s="197"/>
      <c r="EIO19" s="197"/>
      <c r="EIP19" s="197"/>
      <c r="EIQ19" s="197"/>
      <c r="EIR19" s="197"/>
      <c r="EIS19" s="197"/>
      <c r="EIT19" s="197"/>
      <c r="EIU19" s="197"/>
      <c r="EIV19" s="197"/>
      <c r="EIW19" s="197"/>
      <c r="EIX19" s="197"/>
      <c r="EIY19" s="197"/>
      <c r="EIZ19" s="197"/>
      <c r="EJA19" s="197"/>
      <c r="EJB19" s="197"/>
      <c r="EJC19" s="197"/>
      <c r="EJD19" s="197"/>
      <c r="EJE19" s="197"/>
      <c r="EJF19" s="197"/>
      <c r="EJG19" s="197"/>
      <c r="EJH19" s="197"/>
      <c r="EJI19" s="197"/>
      <c r="EJJ19" s="197"/>
      <c r="EJK19" s="197"/>
      <c r="EJL19" s="197"/>
      <c r="EJM19" s="197"/>
      <c r="EJN19" s="197"/>
      <c r="EJO19" s="197"/>
      <c r="EJP19" s="197"/>
      <c r="EJQ19" s="197"/>
      <c r="EJR19" s="197"/>
      <c r="EJS19" s="197"/>
      <c r="EJT19" s="197"/>
      <c r="EJU19" s="197"/>
      <c r="EJV19" s="197"/>
      <c r="EJW19" s="197"/>
      <c r="EJX19" s="197"/>
      <c r="EJY19" s="197"/>
      <c r="EJZ19" s="197"/>
      <c r="EKA19" s="197"/>
      <c r="EKB19" s="197"/>
      <c r="EKC19" s="197"/>
      <c r="EKD19" s="197"/>
      <c r="EKE19" s="197"/>
      <c r="EKF19" s="197"/>
      <c r="EKG19" s="197"/>
      <c r="EKH19" s="197"/>
      <c r="EKI19" s="197"/>
      <c r="EKJ19" s="197"/>
      <c r="EKK19" s="197"/>
      <c r="EKL19" s="197"/>
      <c r="EKM19" s="197"/>
      <c r="EKN19" s="197"/>
      <c r="EKO19" s="197"/>
      <c r="EKP19" s="197"/>
      <c r="EKQ19" s="197"/>
      <c r="EKR19" s="197"/>
      <c r="EKS19" s="197"/>
      <c r="EKT19" s="197"/>
      <c r="EKU19" s="197"/>
      <c r="EKV19" s="197"/>
      <c r="EKW19" s="197"/>
      <c r="EKX19" s="197"/>
      <c r="EKY19" s="197"/>
      <c r="EKZ19" s="197"/>
      <c r="ELA19" s="197"/>
      <c r="ELB19" s="197"/>
      <c r="ELC19" s="197"/>
      <c r="ELD19" s="197"/>
      <c r="ELE19" s="197"/>
      <c r="ELF19" s="197"/>
      <c r="ELG19" s="197"/>
      <c r="ELH19" s="197"/>
      <c r="ELI19" s="197"/>
      <c r="ELJ19" s="197"/>
      <c r="ELK19" s="197"/>
      <c r="ELL19" s="197"/>
      <c r="ELM19" s="197"/>
      <c r="ELN19" s="197"/>
      <c r="ELO19" s="197"/>
      <c r="ELP19" s="197"/>
      <c r="ELQ19" s="197"/>
      <c r="ELR19" s="197"/>
      <c r="ELS19" s="197"/>
      <c r="ELT19" s="197"/>
      <c r="ELU19" s="197"/>
      <c r="ELV19" s="197"/>
      <c r="ELW19" s="197"/>
      <c r="ELX19" s="197"/>
      <c r="ELY19" s="197"/>
      <c r="ELZ19" s="197"/>
      <c r="EMA19" s="197"/>
      <c r="EMB19" s="197"/>
      <c r="EMC19" s="197"/>
      <c r="EMD19" s="197"/>
      <c r="EME19" s="197"/>
      <c r="EMF19" s="197"/>
      <c r="EMG19" s="197"/>
      <c r="EMH19" s="197"/>
      <c r="EMI19" s="197"/>
      <c r="EMJ19" s="197"/>
      <c r="EMK19" s="197"/>
      <c r="EML19" s="197"/>
      <c r="EMM19" s="197"/>
      <c r="EMN19" s="197"/>
      <c r="EMO19" s="197"/>
      <c r="EMP19" s="197"/>
      <c r="EMQ19" s="197"/>
      <c r="EMR19" s="197"/>
      <c r="EMS19" s="197"/>
      <c r="EMT19" s="197"/>
      <c r="EMU19" s="197"/>
      <c r="EMV19" s="197"/>
      <c r="EMW19" s="197"/>
      <c r="EMX19" s="197"/>
      <c r="EMY19" s="197"/>
      <c r="EMZ19" s="197"/>
      <c r="ENA19" s="197"/>
      <c r="ENB19" s="197"/>
      <c r="ENC19" s="197"/>
      <c r="END19" s="197"/>
      <c r="ENE19" s="197"/>
      <c r="ENF19" s="197"/>
      <c r="ENG19" s="197"/>
      <c r="ENH19" s="197"/>
      <c r="ENI19" s="197"/>
      <c r="ENJ19" s="197"/>
      <c r="ENK19" s="197"/>
      <c r="ENL19" s="197"/>
      <c r="ENM19" s="197"/>
      <c r="ENN19" s="197"/>
      <c r="ENO19" s="197"/>
      <c r="ENP19" s="197"/>
      <c r="ENQ19" s="197"/>
      <c r="ENR19" s="197"/>
      <c r="ENS19" s="197"/>
      <c r="ENT19" s="197"/>
      <c r="ENU19" s="197"/>
      <c r="ENV19" s="197"/>
      <c r="ENW19" s="197"/>
      <c r="ENX19" s="197"/>
      <c r="ENY19" s="197"/>
      <c r="ENZ19" s="197"/>
      <c r="EOA19" s="197"/>
      <c r="EOB19" s="197"/>
      <c r="EOC19" s="197"/>
      <c r="EOD19" s="197"/>
      <c r="EOE19" s="197"/>
      <c r="EOF19" s="197"/>
      <c r="EOG19" s="197"/>
      <c r="EOH19" s="197"/>
      <c r="EOI19" s="197"/>
      <c r="EOJ19" s="197"/>
      <c r="EOK19" s="197"/>
      <c r="EOL19" s="197"/>
      <c r="EOM19" s="197"/>
      <c r="EON19" s="197"/>
      <c r="EOO19" s="197"/>
      <c r="EOP19" s="197"/>
      <c r="EOQ19" s="197"/>
      <c r="EOR19" s="197"/>
      <c r="EOS19" s="197"/>
      <c r="EOT19" s="197"/>
      <c r="EOU19" s="197"/>
      <c r="EOV19" s="197"/>
      <c r="EOW19" s="197"/>
      <c r="EOX19" s="197"/>
      <c r="EOY19" s="197"/>
      <c r="EOZ19" s="197"/>
      <c r="EPA19" s="197"/>
      <c r="EPB19" s="197"/>
      <c r="EPC19" s="197"/>
      <c r="EPD19" s="197"/>
      <c r="EPE19" s="197"/>
      <c r="EPF19" s="197"/>
      <c r="EPG19" s="197"/>
      <c r="EPH19" s="197"/>
      <c r="EPI19" s="197"/>
      <c r="EPJ19" s="197"/>
      <c r="EPK19" s="197"/>
      <c r="EPL19" s="197"/>
      <c r="EPM19" s="197"/>
      <c r="EPN19" s="197"/>
      <c r="EPO19" s="197"/>
      <c r="EPP19" s="197"/>
      <c r="EPQ19" s="197"/>
      <c r="EPR19" s="197"/>
      <c r="EPS19" s="197"/>
      <c r="EPT19" s="197"/>
      <c r="EPU19" s="197"/>
      <c r="EPV19" s="197"/>
      <c r="EPW19" s="197"/>
      <c r="EPX19" s="197"/>
      <c r="EPY19" s="197"/>
      <c r="EPZ19" s="197"/>
      <c r="EQA19" s="197"/>
      <c r="EQB19" s="197"/>
      <c r="EQC19" s="197"/>
      <c r="EQD19" s="197"/>
      <c r="EQE19" s="197"/>
      <c r="EQF19" s="197"/>
      <c r="EQG19" s="197"/>
      <c r="EQH19" s="197"/>
      <c r="EQI19" s="197"/>
      <c r="EQJ19" s="197"/>
      <c r="EQK19" s="197"/>
      <c r="EQL19" s="197"/>
      <c r="EQM19" s="197"/>
      <c r="EQN19" s="197"/>
      <c r="EQO19" s="197"/>
      <c r="EQP19" s="197"/>
      <c r="EQQ19" s="197"/>
      <c r="EQR19" s="197"/>
      <c r="EQS19" s="197"/>
      <c r="EQT19" s="197"/>
      <c r="EQU19" s="197"/>
      <c r="EQV19" s="197"/>
      <c r="EQW19" s="197"/>
      <c r="EQX19" s="197"/>
      <c r="EQY19" s="197"/>
      <c r="EQZ19" s="197"/>
      <c r="ERA19" s="197"/>
      <c r="ERB19" s="197"/>
      <c r="ERC19" s="197"/>
      <c r="ERD19" s="197"/>
      <c r="ERE19" s="197"/>
      <c r="ERF19" s="197"/>
      <c r="ERG19" s="197"/>
      <c r="ERH19" s="197"/>
      <c r="ERI19" s="197"/>
      <c r="ERJ19" s="197"/>
      <c r="ERK19" s="197"/>
      <c r="ERL19" s="197"/>
      <c r="ERM19" s="197"/>
      <c r="ERN19" s="197"/>
      <c r="ERO19" s="197"/>
      <c r="ERP19" s="197"/>
      <c r="ERQ19" s="197"/>
      <c r="ERR19" s="197"/>
      <c r="ERS19" s="197"/>
      <c r="ERT19" s="197"/>
      <c r="ERU19" s="197"/>
      <c r="ERV19" s="197"/>
      <c r="ERW19" s="197"/>
      <c r="ERX19" s="197"/>
      <c r="ERY19" s="197"/>
      <c r="ERZ19" s="197"/>
      <c r="ESA19" s="197"/>
      <c r="ESB19" s="197"/>
      <c r="ESC19" s="197"/>
      <c r="ESD19" s="197"/>
      <c r="ESE19" s="197"/>
      <c r="ESF19" s="197"/>
      <c r="ESG19" s="197"/>
      <c r="ESH19" s="197"/>
      <c r="ESI19" s="197"/>
      <c r="ESJ19" s="197"/>
      <c r="ESK19" s="197"/>
      <c r="ESL19" s="197"/>
      <c r="ESM19" s="197"/>
      <c r="ESN19" s="197"/>
      <c r="ESO19" s="197"/>
      <c r="ESP19" s="197"/>
      <c r="ESQ19" s="197"/>
      <c r="ESR19" s="197"/>
      <c r="ESS19" s="197"/>
      <c r="EST19" s="197"/>
      <c r="ESU19" s="197"/>
      <c r="ESV19" s="197"/>
      <c r="ESW19" s="197"/>
      <c r="ESX19" s="197"/>
      <c r="ESY19" s="197"/>
      <c r="ESZ19" s="197"/>
      <c r="ETA19" s="197"/>
      <c r="ETB19" s="197"/>
      <c r="ETC19" s="197"/>
      <c r="ETD19" s="197"/>
      <c r="ETE19" s="197"/>
      <c r="ETF19" s="197"/>
      <c r="ETG19" s="197"/>
      <c r="ETH19" s="197"/>
      <c r="ETI19" s="197"/>
      <c r="ETJ19" s="197"/>
      <c r="ETK19" s="197"/>
      <c r="ETL19" s="197"/>
      <c r="ETM19" s="197"/>
      <c r="ETN19" s="197"/>
      <c r="ETO19" s="197"/>
      <c r="ETP19" s="197"/>
      <c r="ETQ19" s="197"/>
      <c r="ETR19" s="197"/>
      <c r="ETS19" s="197"/>
      <c r="ETT19" s="197"/>
      <c r="ETU19" s="197"/>
      <c r="ETV19" s="197"/>
      <c r="ETW19" s="197"/>
      <c r="ETX19" s="197"/>
      <c r="ETY19" s="197"/>
      <c r="ETZ19" s="197"/>
      <c r="EUA19" s="197"/>
      <c r="EUB19" s="197"/>
      <c r="EUC19" s="197"/>
      <c r="EUD19" s="197"/>
      <c r="EUE19" s="197"/>
      <c r="EUF19" s="197"/>
      <c r="EUG19" s="197"/>
      <c r="EUH19" s="197"/>
      <c r="EUI19" s="197"/>
      <c r="EUJ19" s="197"/>
      <c r="EUK19" s="197"/>
      <c r="EUL19" s="197"/>
      <c r="EUM19" s="197"/>
      <c r="EUN19" s="197"/>
      <c r="EUO19" s="197"/>
      <c r="EUP19" s="197"/>
      <c r="EUQ19" s="197"/>
      <c r="EUR19" s="197"/>
      <c r="EUS19" s="197"/>
      <c r="EUT19" s="197"/>
      <c r="EUU19" s="197"/>
      <c r="EUV19" s="197"/>
      <c r="EUW19" s="197"/>
      <c r="EUX19" s="197"/>
      <c r="EUY19" s="197"/>
      <c r="EUZ19" s="197"/>
      <c r="EVA19" s="197"/>
      <c r="EVB19" s="197"/>
      <c r="EVC19" s="197"/>
      <c r="EVD19" s="197"/>
      <c r="EVE19" s="197"/>
      <c r="EVF19" s="197"/>
      <c r="EVG19" s="197"/>
      <c r="EVH19" s="197"/>
      <c r="EVI19" s="197"/>
      <c r="EVJ19" s="197"/>
      <c r="EVK19" s="197"/>
      <c r="EVL19" s="197"/>
      <c r="EVM19" s="197"/>
      <c r="EVN19" s="197"/>
      <c r="EVO19" s="197"/>
      <c r="EVP19" s="197"/>
      <c r="EVQ19" s="197"/>
      <c r="EVR19" s="197"/>
      <c r="EVS19" s="197"/>
      <c r="EVT19" s="197"/>
      <c r="EVU19" s="197"/>
      <c r="EVV19" s="197"/>
      <c r="EVW19" s="197"/>
      <c r="EVX19" s="197"/>
      <c r="EVY19" s="197"/>
      <c r="EVZ19" s="197"/>
      <c r="EWA19" s="197"/>
      <c r="EWB19" s="197"/>
      <c r="EWC19" s="197"/>
      <c r="EWD19" s="197"/>
      <c r="EWE19" s="197"/>
      <c r="EWF19" s="197"/>
      <c r="EWG19" s="197"/>
      <c r="EWH19" s="197"/>
      <c r="EWI19" s="197"/>
      <c r="EWJ19" s="197"/>
      <c r="EWK19" s="197"/>
      <c r="EWL19" s="197"/>
      <c r="EWM19" s="197"/>
      <c r="EWN19" s="197"/>
      <c r="EWO19" s="197"/>
      <c r="EWP19" s="197"/>
      <c r="EWQ19" s="197"/>
      <c r="EWR19" s="197"/>
      <c r="EWS19" s="197"/>
      <c r="EWT19" s="197"/>
      <c r="EWU19" s="197"/>
      <c r="EWV19" s="197"/>
      <c r="EWW19" s="197"/>
      <c r="EWX19" s="197"/>
      <c r="EWY19" s="197"/>
      <c r="EWZ19" s="197"/>
      <c r="EXA19" s="197"/>
      <c r="EXB19" s="197"/>
      <c r="EXC19" s="197"/>
      <c r="EXD19" s="197"/>
      <c r="EXE19" s="197"/>
      <c r="EXF19" s="197"/>
      <c r="EXG19" s="197"/>
      <c r="EXH19" s="197"/>
      <c r="EXI19" s="197"/>
      <c r="EXJ19" s="197"/>
      <c r="EXK19" s="197"/>
      <c r="EXL19" s="197"/>
      <c r="EXM19" s="197"/>
      <c r="EXN19" s="197"/>
      <c r="EXO19" s="197"/>
      <c r="EXP19" s="197"/>
      <c r="EXQ19" s="197"/>
      <c r="EXR19" s="197"/>
      <c r="EXS19" s="197"/>
      <c r="EXT19" s="197"/>
      <c r="EXU19" s="197"/>
      <c r="EXV19" s="197"/>
      <c r="EXW19" s="197"/>
      <c r="EXX19" s="197"/>
      <c r="EXY19" s="197"/>
      <c r="EXZ19" s="197"/>
      <c r="EYA19" s="197"/>
      <c r="EYB19" s="197"/>
      <c r="EYC19" s="197"/>
      <c r="EYD19" s="197"/>
      <c r="EYE19" s="197"/>
      <c r="EYF19" s="197"/>
      <c r="EYG19" s="197"/>
      <c r="EYH19" s="197"/>
      <c r="EYI19" s="197"/>
      <c r="EYJ19" s="197"/>
      <c r="EYK19" s="197"/>
      <c r="EYL19" s="197"/>
      <c r="EYM19" s="197"/>
      <c r="EYN19" s="197"/>
      <c r="EYO19" s="197"/>
      <c r="EYP19" s="197"/>
      <c r="EYQ19" s="197"/>
      <c r="EYR19" s="197"/>
      <c r="EYS19" s="197"/>
      <c r="EYT19" s="197"/>
      <c r="EYU19" s="197"/>
      <c r="EYV19" s="197"/>
      <c r="EYW19" s="197"/>
      <c r="EYX19" s="197"/>
      <c r="EYY19" s="197"/>
      <c r="EYZ19" s="197"/>
      <c r="EZA19" s="197"/>
      <c r="EZB19" s="197"/>
      <c r="EZC19" s="197"/>
      <c r="EZD19" s="197"/>
      <c r="EZE19" s="197"/>
      <c r="EZF19" s="197"/>
      <c r="EZG19" s="197"/>
      <c r="EZH19" s="197"/>
      <c r="EZI19" s="197"/>
      <c r="EZJ19" s="197"/>
      <c r="EZK19" s="197"/>
      <c r="EZL19" s="197"/>
      <c r="EZM19" s="197"/>
      <c r="EZN19" s="197"/>
      <c r="EZO19" s="197"/>
      <c r="EZP19" s="197"/>
      <c r="EZQ19" s="197"/>
      <c r="EZR19" s="197"/>
      <c r="EZS19" s="197"/>
      <c r="EZT19" s="197"/>
      <c r="EZU19" s="197"/>
      <c r="EZV19" s="197"/>
      <c r="EZW19" s="197"/>
      <c r="EZX19" s="197"/>
      <c r="EZY19" s="197"/>
      <c r="EZZ19" s="197"/>
      <c r="FAA19" s="197"/>
      <c r="FAB19" s="197"/>
      <c r="FAC19" s="197"/>
      <c r="FAD19" s="197"/>
      <c r="FAE19" s="197"/>
      <c r="FAF19" s="197"/>
      <c r="FAG19" s="197"/>
      <c r="FAH19" s="197"/>
      <c r="FAI19" s="197"/>
      <c r="FAJ19" s="197"/>
      <c r="FAK19" s="197"/>
      <c r="FAL19" s="197"/>
      <c r="FAM19" s="197"/>
      <c r="FAN19" s="197"/>
      <c r="FAO19" s="197"/>
      <c r="FAP19" s="197"/>
      <c r="FAQ19" s="197"/>
      <c r="FAR19" s="197"/>
      <c r="FAS19" s="197"/>
      <c r="FAT19" s="197"/>
      <c r="FAU19" s="197"/>
      <c r="FAV19" s="197"/>
      <c r="FAW19" s="197"/>
      <c r="FAX19" s="197"/>
      <c r="FAY19" s="197"/>
      <c r="FAZ19" s="197"/>
      <c r="FBA19" s="197"/>
      <c r="FBB19" s="197"/>
      <c r="FBC19" s="197"/>
      <c r="FBD19" s="197"/>
      <c r="FBE19" s="197"/>
      <c r="FBF19" s="197"/>
      <c r="FBG19" s="197"/>
      <c r="FBH19" s="197"/>
      <c r="FBI19" s="197"/>
      <c r="FBJ19" s="197"/>
      <c r="FBK19" s="197"/>
      <c r="FBL19" s="197"/>
      <c r="FBM19" s="197"/>
      <c r="FBN19" s="197"/>
      <c r="FBO19" s="197"/>
      <c r="FBP19" s="197"/>
      <c r="FBQ19" s="197"/>
      <c r="FBR19" s="197"/>
      <c r="FBS19" s="197"/>
      <c r="FBT19" s="197"/>
      <c r="FBU19" s="197"/>
      <c r="FBV19" s="197"/>
      <c r="FBW19" s="197"/>
      <c r="FBX19" s="197"/>
      <c r="FBY19" s="197"/>
      <c r="FBZ19" s="197"/>
      <c r="FCA19" s="197"/>
      <c r="FCB19" s="197"/>
      <c r="FCC19" s="197"/>
      <c r="FCD19" s="197"/>
      <c r="FCE19" s="197"/>
      <c r="FCF19" s="197"/>
      <c r="FCG19" s="197"/>
      <c r="FCH19" s="197"/>
      <c r="FCI19" s="197"/>
      <c r="FCJ19" s="197"/>
      <c r="FCK19" s="197"/>
      <c r="FCL19" s="197"/>
      <c r="FCM19" s="197"/>
      <c r="FCN19" s="197"/>
      <c r="FCO19" s="197"/>
      <c r="FCP19" s="197"/>
      <c r="FCQ19" s="197"/>
      <c r="FCR19" s="197"/>
      <c r="FCS19" s="197"/>
      <c r="FCT19" s="197"/>
      <c r="FCU19" s="197"/>
      <c r="FCV19" s="197"/>
      <c r="FCW19" s="197"/>
      <c r="FCX19" s="197"/>
      <c r="FCY19" s="197"/>
      <c r="FCZ19" s="197"/>
      <c r="FDA19" s="197"/>
      <c r="FDB19" s="197"/>
      <c r="FDC19" s="197"/>
      <c r="FDD19" s="197"/>
      <c r="FDE19" s="197"/>
      <c r="FDF19" s="197"/>
      <c r="FDG19" s="197"/>
      <c r="FDH19" s="197"/>
      <c r="FDI19" s="197"/>
      <c r="FDJ19" s="197"/>
      <c r="FDK19" s="197"/>
      <c r="FDL19" s="197"/>
      <c r="FDM19" s="197"/>
      <c r="FDN19" s="197"/>
      <c r="FDO19" s="197"/>
      <c r="FDP19" s="197"/>
      <c r="FDQ19" s="197"/>
      <c r="FDR19" s="197"/>
      <c r="FDS19" s="197"/>
      <c r="FDT19" s="197"/>
      <c r="FDU19" s="197"/>
      <c r="FDV19" s="197"/>
      <c r="FDW19" s="197"/>
      <c r="FDX19" s="197"/>
      <c r="FDY19" s="197"/>
      <c r="FDZ19" s="197"/>
      <c r="FEA19" s="197"/>
      <c r="FEB19" s="197"/>
      <c r="FEC19" s="197"/>
      <c r="FED19" s="197"/>
      <c r="FEE19" s="197"/>
      <c r="FEF19" s="197"/>
      <c r="FEG19" s="197"/>
      <c r="FEH19" s="197"/>
      <c r="FEI19" s="197"/>
      <c r="FEJ19" s="197"/>
      <c r="FEK19" s="197"/>
      <c r="FEL19" s="197"/>
      <c r="FEM19" s="197"/>
      <c r="FEN19" s="197"/>
      <c r="FEO19" s="197"/>
      <c r="FEP19" s="197"/>
      <c r="FEQ19" s="197"/>
      <c r="FER19" s="197"/>
      <c r="FES19" s="197"/>
      <c r="FET19" s="197"/>
      <c r="FEU19" s="197"/>
      <c r="FEV19" s="197"/>
      <c r="FEW19" s="197"/>
      <c r="FEX19" s="197"/>
      <c r="FEY19" s="197"/>
      <c r="FEZ19" s="197"/>
      <c r="FFA19" s="197"/>
      <c r="FFB19" s="197"/>
      <c r="FFC19" s="197"/>
      <c r="FFD19" s="197"/>
      <c r="FFE19" s="197"/>
      <c r="FFF19" s="197"/>
      <c r="FFG19" s="197"/>
      <c r="FFH19" s="197"/>
      <c r="FFI19" s="197"/>
      <c r="FFJ19" s="197"/>
      <c r="FFK19" s="197"/>
      <c r="FFL19" s="197"/>
      <c r="FFM19" s="197"/>
      <c r="FFN19" s="197"/>
      <c r="FFO19" s="197"/>
      <c r="FFP19" s="197"/>
      <c r="FFQ19" s="197"/>
      <c r="FFR19" s="197"/>
      <c r="FFS19" s="197"/>
      <c r="FFT19" s="197"/>
      <c r="FFU19" s="197"/>
      <c r="FFV19" s="197"/>
      <c r="FFW19" s="197"/>
      <c r="FFX19" s="197"/>
      <c r="FFY19" s="197"/>
      <c r="FFZ19" s="197"/>
      <c r="FGA19" s="197"/>
      <c r="FGB19" s="197"/>
      <c r="FGC19" s="197"/>
      <c r="FGD19" s="197"/>
      <c r="FGE19" s="197"/>
      <c r="FGF19" s="197"/>
      <c r="FGG19" s="197"/>
      <c r="FGH19" s="197"/>
      <c r="FGI19" s="197"/>
      <c r="FGJ19" s="197"/>
      <c r="FGK19" s="197"/>
      <c r="FGL19" s="197"/>
      <c r="FGM19" s="197"/>
      <c r="FGN19" s="197"/>
      <c r="FGO19" s="197"/>
      <c r="FGP19" s="197"/>
      <c r="FGQ19" s="197"/>
      <c r="FGR19" s="197"/>
      <c r="FGS19" s="197"/>
      <c r="FGT19" s="197"/>
      <c r="FGU19" s="197"/>
      <c r="FGV19" s="197"/>
      <c r="FGW19" s="197"/>
      <c r="FGX19" s="197"/>
      <c r="FGY19" s="197"/>
      <c r="FGZ19" s="197"/>
      <c r="FHA19" s="197"/>
      <c r="FHB19" s="197"/>
      <c r="FHC19" s="197"/>
      <c r="FHD19" s="197"/>
      <c r="FHE19" s="197"/>
      <c r="FHF19" s="197"/>
      <c r="FHG19" s="197"/>
      <c r="FHH19" s="197"/>
      <c r="FHI19" s="197"/>
      <c r="FHJ19" s="197"/>
      <c r="FHK19" s="197"/>
      <c r="FHL19" s="197"/>
      <c r="FHM19" s="197"/>
      <c r="FHN19" s="197"/>
      <c r="FHO19" s="197"/>
      <c r="FHP19" s="197"/>
      <c r="FHQ19" s="197"/>
      <c r="FHR19" s="197"/>
      <c r="FHS19" s="197"/>
      <c r="FHT19" s="197"/>
      <c r="FHU19" s="197"/>
      <c r="FHV19" s="197"/>
      <c r="FHW19" s="197"/>
      <c r="FHX19" s="197"/>
      <c r="FHY19" s="197"/>
      <c r="FHZ19" s="197"/>
      <c r="FIA19" s="197"/>
      <c r="FIB19" s="197"/>
      <c r="FIC19" s="197"/>
      <c r="FID19" s="197"/>
      <c r="FIE19" s="197"/>
      <c r="FIF19" s="197"/>
      <c r="FIG19" s="197"/>
      <c r="FIH19" s="197"/>
      <c r="FII19" s="197"/>
      <c r="FIJ19" s="197"/>
      <c r="FIK19" s="197"/>
      <c r="FIL19" s="197"/>
      <c r="FIM19" s="197"/>
      <c r="FIN19" s="197"/>
      <c r="FIO19" s="197"/>
      <c r="FIP19" s="197"/>
      <c r="FIQ19" s="197"/>
      <c r="FIR19" s="197"/>
      <c r="FIS19" s="197"/>
      <c r="FIT19" s="197"/>
      <c r="FIU19" s="197"/>
      <c r="FIV19" s="197"/>
      <c r="FIW19" s="197"/>
      <c r="FIX19" s="197"/>
      <c r="FIY19" s="197"/>
      <c r="FIZ19" s="197"/>
      <c r="FJA19" s="197"/>
      <c r="FJB19" s="197"/>
      <c r="FJC19" s="197"/>
      <c r="FJD19" s="197"/>
      <c r="FJE19" s="197"/>
      <c r="FJF19" s="197"/>
      <c r="FJG19" s="197"/>
      <c r="FJH19" s="197"/>
      <c r="FJI19" s="197"/>
      <c r="FJJ19" s="197"/>
      <c r="FJK19" s="197"/>
      <c r="FJL19" s="197"/>
      <c r="FJM19" s="197"/>
      <c r="FJN19" s="197"/>
      <c r="FJO19" s="197"/>
      <c r="FJP19" s="197"/>
      <c r="FJQ19" s="197"/>
      <c r="FJR19" s="197"/>
      <c r="FJS19" s="197"/>
      <c r="FJT19" s="197"/>
      <c r="FJU19" s="197"/>
      <c r="FJV19" s="197"/>
      <c r="FJW19" s="197"/>
      <c r="FJX19" s="197"/>
      <c r="FJY19" s="197"/>
      <c r="FJZ19" s="197"/>
      <c r="FKA19" s="197"/>
      <c r="FKB19" s="197"/>
      <c r="FKC19" s="197"/>
      <c r="FKD19" s="197"/>
      <c r="FKE19" s="197"/>
      <c r="FKF19" s="197"/>
      <c r="FKG19" s="197"/>
      <c r="FKH19" s="197"/>
      <c r="FKI19" s="197"/>
      <c r="FKJ19" s="197"/>
      <c r="FKK19" s="197"/>
      <c r="FKL19" s="197"/>
      <c r="FKM19" s="197"/>
      <c r="FKN19" s="197"/>
      <c r="FKO19" s="197"/>
      <c r="FKP19" s="197"/>
      <c r="FKQ19" s="197"/>
      <c r="FKR19" s="197"/>
      <c r="FKS19" s="197"/>
      <c r="FKT19" s="197"/>
      <c r="FKU19" s="197"/>
      <c r="FKV19" s="197"/>
      <c r="FKW19" s="197"/>
      <c r="FKX19" s="197"/>
      <c r="FKY19" s="197"/>
      <c r="FKZ19" s="197"/>
      <c r="FLA19" s="197"/>
      <c r="FLB19" s="197"/>
      <c r="FLC19" s="197"/>
      <c r="FLD19" s="197"/>
      <c r="FLE19" s="197"/>
      <c r="FLF19" s="197"/>
      <c r="FLG19" s="197"/>
      <c r="FLH19" s="197"/>
      <c r="FLI19" s="197"/>
      <c r="FLJ19" s="197"/>
      <c r="FLK19" s="197"/>
      <c r="FLL19" s="197"/>
      <c r="FLM19" s="197"/>
      <c r="FLN19" s="197"/>
      <c r="FLO19" s="197"/>
      <c r="FLP19" s="197"/>
      <c r="FLQ19" s="197"/>
      <c r="FLR19" s="197"/>
      <c r="FLS19" s="197"/>
      <c r="FLT19" s="197"/>
      <c r="FLU19" s="197"/>
      <c r="FLV19" s="197"/>
      <c r="FLW19" s="197"/>
      <c r="FLX19" s="197"/>
      <c r="FLY19" s="197"/>
      <c r="FLZ19" s="197"/>
      <c r="FMA19" s="197"/>
      <c r="FMB19" s="197"/>
      <c r="FMC19" s="197"/>
      <c r="FMD19" s="197"/>
      <c r="FME19" s="197"/>
      <c r="FMF19" s="197"/>
      <c r="FMG19" s="197"/>
      <c r="FMH19" s="197"/>
      <c r="FMI19" s="197"/>
      <c r="FMJ19" s="197"/>
      <c r="FMK19" s="197"/>
      <c r="FML19" s="197"/>
      <c r="FMM19" s="197"/>
      <c r="FMN19" s="197"/>
      <c r="FMO19" s="197"/>
      <c r="FMP19" s="197"/>
      <c r="FMQ19" s="197"/>
      <c r="FMR19" s="197"/>
      <c r="FMS19" s="197"/>
      <c r="FMT19" s="197"/>
      <c r="FMU19" s="197"/>
      <c r="FMV19" s="197"/>
      <c r="FMW19" s="197"/>
      <c r="FMX19" s="197"/>
      <c r="FMY19" s="197"/>
      <c r="FMZ19" s="197"/>
      <c r="FNA19" s="197"/>
      <c r="FNB19" s="197"/>
      <c r="FNC19" s="197"/>
      <c r="FND19" s="197"/>
      <c r="FNE19" s="197"/>
      <c r="FNF19" s="197"/>
      <c r="FNG19" s="197"/>
      <c r="FNH19" s="197"/>
      <c r="FNI19" s="197"/>
      <c r="FNJ19" s="197"/>
      <c r="FNK19" s="197"/>
      <c r="FNL19" s="197"/>
      <c r="FNM19" s="197"/>
      <c r="FNN19" s="197"/>
      <c r="FNO19" s="197"/>
      <c r="FNP19" s="197"/>
      <c r="FNQ19" s="197"/>
      <c r="FNR19" s="197"/>
      <c r="FNS19" s="197"/>
      <c r="FNT19" s="197"/>
      <c r="FNU19" s="197"/>
      <c r="FNV19" s="197"/>
      <c r="FNW19" s="197"/>
      <c r="FNX19" s="197"/>
      <c r="FNY19" s="197"/>
      <c r="FNZ19" s="197"/>
      <c r="FOA19" s="197"/>
      <c r="FOB19" s="197"/>
      <c r="FOC19" s="197"/>
      <c r="FOD19" s="197"/>
      <c r="FOE19" s="197"/>
      <c r="FOF19" s="197"/>
      <c r="FOG19" s="197"/>
      <c r="FOH19" s="197"/>
      <c r="FOI19" s="197"/>
      <c r="FOJ19" s="197"/>
      <c r="FOK19" s="197"/>
      <c r="FOL19" s="197"/>
      <c r="FOM19" s="197"/>
      <c r="FON19" s="197"/>
      <c r="FOO19" s="197"/>
      <c r="FOP19" s="197"/>
      <c r="FOQ19" s="197"/>
      <c r="FOR19" s="197"/>
      <c r="FOS19" s="197"/>
      <c r="FOT19" s="197"/>
      <c r="FOU19" s="197"/>
      <c r="FOV19" s="197"/>
      <c r="FOW19" s="197"/>
      <c r="FOX19" s="197"/>
      <c r="FOY19" s="197"/>
      <c r="FOZ19" s="197"/>
      <c r="FPA19" s="197"/>
      <c r="FPB19" s="197"/>
      <c r="FPC19" s="197"/>
      <c r="FPD19" s="197"/>
      <c r="FPE19" s="197"/>
      <c r="FPF19" s="197"/>
      <c r="FPG19" s="197"/>
      <c r="FPH19" s="197"/>
      <c r="FPI19" s="197"/>
      <c r="FPJ19" s="197"/>
      <c r="FPK19" s="197"/>
      <c r="FPL19" s="197"/>
      <c r="FPM19" s="197"/>
      <c r="FPN19" s="197"/>
      <c r="FPO19" s="197"/>
      <c r="FPP19" s="197"/>
      <c r="FPQ19" s="197"/>
      <c r="FPR19" s="197"/>
      <c r="FPS19" s="197"/>
      <c r="FPT19" s="197"/>
      <c r="FPU19" s="197"/>
      <c r="FPV19" s="197"/>
      <c r="FPW19" s="197"/>
      <c r="FPX19" s="197"/>
      <c r="FPY19" s="197"/>
      <c r="FPZ19" s="197"/>
      <c r="FQA19" s="197"/>
      <c r="FQB19" s="197"/>
      <c r="FQC19" s="197"/>
      <c r="FQD19" s="197"/>
      <c r="FQE19" s="197"/>
      <c r="FQF19" s="197"/>
      <c r="FQG19" s="197"/>
      <c r="FQH19" s="197"/>
      <c r="FQI19" s="197"/>
      <c r="FQJ19" s="197"/>
      <c r="FQK19" s="197"/>
      <c r="FQL19" s="197"/>
      <c r="FQM19" s="197"/>
      <c r="FQN19" s="197"/>
      <c r="FQO19" s="197"/>
      <c r="FQP19" s="197"/>
      <c r="FQQ19" s="197"/>
      <c r="FQR19" s="197"/>
      <c r="FQS19" s="197"/>
      <c r="FQT19" s="197"/>
      <c r="FQU19" s="197"/>
      <c r="FQV19" s="197"/>
      <c r="FQW19" s="197"/>
      <c r="FQX19" s="197"/>
      <c r="FQY19" s="197"/>
      <c r="FQZ19" s="197"/>
      <c r="FRA19" s="197"/>
      <c r="FRB19" s="197"/>
      <c r="FRC19" s="197"/>
      <c r="FRD19" s="197"/>
      <c r="FRE19" s="197"/>
      <c r="FRF19" s="197"/>
      <c r="FRG19" s="197"/>
      <c r="FRH19" s="197"/>
      <c r="FRI19" s="197"/>
      <c r="FRJ19" s="197"/>
      <c r="FRK19" s="197"/>
      <c r="FRL19" s="197"/>
      <c r="FRM19" s="197"/>
      <c r="FRN19" s="197"/>
      <c r="FRO19" s="197"/>
      <c r="FRP19" s="197"/>
      <c r="FRQ19" s="197"/>
      <c r="FRR19" s="197"/>
      <c r="FRS19" s="197"/>
      <c r="FRT19" s="197"/>
      <c r="FRU19" s="197"/>
      <c r="FRV19" s="197"/>
      <c r="FRW19" s="197"/>
      <c r="FRX19" s="197"/>
      <c r="FRY19" s="197"/>
      <c r="FRZ19" s="197"/>
      <c r="FSA19" s="197"/>
      <c r="FSB19" s="197"/>
      <c r="FSC19" s="197"/>
      <c r="FSD19" s="197"/>
      <c r="FSE19" s="197"/>
      <c r="FSF19" s="197"/>
      <c r="FSG19" s="197"/>
      <c r="FSH19" s="197"/>
      <c r="FSI19" s="197"/>
      <c r="FSJ19" s="197"/>
      <c r="FSK19" s="197"/>
      <c r="FSL19" s="197"/>
      <c r="FSM19" s="197"/>
      <c r="FSN19" s="197"/>
      <c r="FSO19" s="197"/>
      <c r="FSP19" s="197"/>
      <c r="FSQ19" s="197"/>
      <c r="FSR19" s="197"/>
      <c r="FSS19" s="197"/>
      <c r="FST19" s="197"/>
      <c r="FSU19" s="197"/>
      <c r="FSV19" s="197"/>
      <c r="FSW19" s="197"/>
      <c r="FSX19" s="197"/>
      <c r="FSY19" s="197"/>
      <c r="FSZ19" s="197"/>
      <c r="FTA19" s="197"/>
      <c r="FTB19" s="197"/>
      <c r="FTC19" s="197"/>
      <c r="FTD19" s="197"/>
      <c r="FTE19" s="197"/>
      <c r="FTF19" s="197"/>
      <c r="FTG19" s="197"/>
      <c r="FTH19" s="197"/>
      <c r="FTI19" s="197"/>
      <c r="FTJ19" s="197"/>
      <c r="FTK19" s="197"/>
      <c r="FTL19" s="197"/>
      <c r="FTM19" s="197"/>
      <c r="FTN19" s="197"/>
      <c r="FTO19" s="197"/>
      <c r="FTP19" s="197"/>
      <c r="FTQ19" s="197"/>
      <c r="FTR19" s="197"/>
      <c r="FTS19" s="197"/>
      <c r="FTT19" s="197"/>
      <c r="FTU19" s="197"/>
      <c r="FTV19" s="197"/>
      <c r="FTW19" s="197"/>
      <c r="FTX19" s="197"/>
      <c r="FTY19" s="197"/>
      <c r="FTZ19" s="197"/>
      <c r="FUA19" s="197"/>
      <c r="FUB19" s="197"/>
      <c r="FUC19" s="197"/>
      <c r="FUD19" s="197"/>
      <c r="FUE19" s="197"/>
      <c r="FUF19" s="197"/>
      <c r="FUG19" s="197"/>
      <c r="FUH19" s="197"/>
      <c r="FUI19" s="197"/>
      <c r="FUJ19" s="197"/>
      <c r="FUK19" s="197"/>
      <c r="FUL19" s="197"/>
      <c r="FUM19" s="197"/>
      <c r="FUN19" s="197"/>
      <c r="FUO19" s="197"/>
      <c r="FUP19" s="197"/>
      <c r="FUQ19" s="197"/>
      <c r="FUR19" s="197"/>
      <c r="FUS19" s="197"/>
      <c r="FUT19" s="197"/>
      <c r="FUU19" s="197"/>
      <c r="FUV19" s="197"/>
      <c r="FUW19" s="197"/>
      <c r="FUX19" s="197"/>
      <c r="FUY19" s="197"/>
      <c r="FUZ19" s="197"/>
      <c r="FVA19" s="197"/>
      <c r="FVB19" s="197"/>
      <c r="FVC19" s="197"/>
      <c r="FVD19" s="197"/>
      <c r="FVE19" s="197"/>
      <c r="FVF19" s="197"/>
      <c r="FVG19" s="197"/>
      <c r="FVH19" s="197"/>
      <c r="FVI19" s="197"/>
      <c r="FVJ19" s="197"/>
      <c r="FVK19" s="197"/>
      <c r="FVL19" s="197"/>
      <c r="FVM19" s="197"/>
      <c r="FVN19" s="197"/>
      <c r="FVO19" s="197"/>
      <c r="FVP19" s="197"/>
      <c r="FVQ19" s="197"/>
      <c r="FVR19" s="197"/>
      <c r="FVS19" s="197"/>
      <c r="FVT19" s="197"/>
      <c r="FVU19" s="197"/>
      <c r="FVV19" s="197"/>
      <c r="FVW19" s="197"/>
      <c r="FVX19" s="197"/>
      <c r="FVY19" s="197"/>
      <c r="FVZ19" s="197"/>
      <c r="FWA19" s="197"/>
      <c r="FWB19" s="197"/>
      <c r="FWC19" s="197"/>
      <c r="FWD19" s="197"/>
      <c r="FWE19" s="197"/>
      <c r="FWF19" s="197"/>
      <c r="FWG19" s="197"/>
      <c r="FWH19" s="197"/>
      <c r="FWI19" s="197"/>
      <c r="FWJ19" s="197"/>
      <c r="FWK19" s="197"/>
      <c r="FWL19" s="197"/>
      <c r="FWM19" s="197"/>
      <c r="FWN19" s="197"/>
      <c r="FWO19" s="197"/>
      <c r="FWP19" s="197"/>
      <c r="FWQ19" s="197"/>
      <c r="FWR19" s="197"/>
      <c r="FWS19" s="197"/>
      <c r="FWT19" s="197"/>
      <c r="FWU19" s="197"/>
      <c r="FWV19" s="197"/>
      <c r="FWW19" s="197"/>
      <c r="FWX19" s="197"/>
      <c r="FWY19" s="197"/>
      <c r="FWZ19" s="197"/>
      <c r="FXA19" s="197"/>
      <c r="FXB19" s="197"/>
      <c r="FXC19" s="197"/>
      <c r="FXD19" s="197"/>
      <c r="FXE19" s="197"/>
      <c r="FXF19" s="197"/>
      <c r="FXG19" s="197"/>
      <c r="FXH19" s="197"/>
      <c r="FXI19" s="197"/>
      <c r="FXJ19" s="197"/>
      <c r="FXK19" s="197"/>
      <c r="FXL19" s="197"/>
      <c r="FXM19" s="197"/>
      <c r="FXN19" s="197"/>
      <c r="FXO19" s="197"/>
      <c r="FXP19" s="197"/>
      <c r="FXQ19" s="197"/>
      <c r="FXR19" s="197"/>
      <c r="FXS19" s="197"/>
      <c r="FXT19" s="197"/>
      <c r="FXU19" s="197"/>
      <c r="FXV19" s="197"/>
      <c r="FXW19" s="197"/>
      <c r="FXX19" s="197"/>
      <c r="FXY19" s="197"/>
      <c r="FXZ19" s="197"/>
      <c r="FYA19" s="197"/>
      <c r="FYB19" s="197"/>
      <c r="FYC19" s="197"/>
      <c r="FYD19" s="197"/>
      <c r="FYE19" s="197"/>
      <c r="FYF19" s="197"/>
      <c r="FYG19" s="197"/>
      <c r="FYH19" s="197"/>
      <c r="FYI19" s="197"/>
      <c r="FYJ19" s="197"/>
      <c r="FYK19" s="197"/>
      <c r="FYL19" s="197"/>
      <c r="FYM19" s="197"/>
      <c r="FYN19" s="197"/>
      <c r="FYO19" s="197"/>
      <c r="FYP19" s="197"/>
      <c r="FYQ19" s="197"/>
      <c r="FYR19" s="197"/>
      <c r="FYS19" s="197"/>
      <c r="FYT19" s="197"/>
      <c r="FYU19" s="197"/>
      <c r="FYV19" s="197"/>
      <c r="FYW19" s="197"/>
      <c r="FYX19" s="197"/>
      <c r="FYY19" s="197"/>
      <c r="FYZ19" s="197"/>
      <c r="FZA19" s="197"/>
      <c r="FZB19" s="197"/>
      <c r="FZC19" s="197"/>
      <c r="FZD19" s="197"/>
      <c r="FZE19" s="197"/>
      <c r="FZF19" s="197"/>
      <c r="FZG19" s="197"/>
      <c r="FZH19" s="197"/>
      <c r="FZI19" s="197"/>
      <c r="FZJ19" s="197"/>
      <c r="FZK19" s="197"/>
      <c r="FZL19" s="197"/>
      <c r="FZM19" s="197"/>
      <c r="FZN19" s="197"/>
      <c r="FZO19" s="197"/>
      <c r="FZP19" s="197"/>
      <c r="FZQ19" s="197"/>
      <c r="FZR19" s="197"/>
      <c r="FZS19" s="197"/>
      <c r="FZT19" s="197"/>
      <c r="FZU19" s="197"/>
      <c r="FZV19" s="197"/>
      <c r="FZW19" s="197"/>
      <c r="FZX19" s="197"/>
      <c r="FZY19" s="197"/>
      <c r="FZZ19" s="197"/>
      <c r="GAA19" s="197"/>
      <c r="GAB19" s="197"/>
      <c r="GAC19" s="197"/>
      <c r="GAD19" s="197"/>
      <c r="GAE19" s="197"/>
      <c r="GAF19" s="197"/>
      <c r="GAG19" s="197"/>
      <c r="GAH19" s="197"/>
      <c r="GAI19" s="197"/>
      <c r="GAJ19" s="197"/>
      <c r="GAK19" s="197"/>
      <c r="GAL19" s="197"/>
      <c r="GAM19" s="197"/>
      <c r="GAN19" s="197"/>
      <c r="GAO19" s="197"/>
      <c r="GAP19" s="197"/>
      <c r="GAQ19" s="197"/>
      <c r="GAR19" s="197"/>
      <c r="GAS19" s="197"/>
      <c r="GAT19" s="197"/>
      <c r="GAU19" s="197"/>
      <c r="GAV19" s="197"/>
      <c r="GAW19" s="197"/>
      <c r="GAX19" s="197"/>
      <c r="GAY19" s="197"/>
      <c r="GAZ19" s="197"/>
      <c r="GBA19" s="197"/>
      <c r="GBB19" s="197"/>
      <c r="GBC19" s="197"/>
      <c r="GBD19" s="197"/>
      <c r="GBE19" s="197"/>
      <c r="GBF19" s="197"/>
      <c r="GBG19" s="197"/>
      <c r="GBH19" s="197"/>
      <c r="GBI19" s="197"/>
      <c r="GBJ19" s="197"/>
      <c r="GBK19" s="197"/>
      <c r="GBL19" s="197"/>
      <c r="GBM19" s="197"/>
      <c r="GBN19" s="197"/>
      <c r="GBO19" s="197"/>
      <c r="GBP19" s="197"/>
      <c r="GBQ19" s="197"/>
      <c r="GBR19" s="197"/>
      <c r="GBS19" s="197"/>
      <c r="GBT19" s="197"/>
      <c r="GBU19" s="197"/>
      <c r="GBV19" s="197"/>
      <c r="GBW19" s="197"/>
      <c r="GBX19" s="197"/>
      <c r="GBY19" s="197"/>
      <c r="GBZ19" s="197"/>
      <c r="GCA19" s="197"/>
      <c r="GCB19" s="197"/>
      <c r="GCC19" s="197"/>
      <c r="GCD19" s="197"/>
      <c r="GCE19" s="197"/>
      <c r="GCF19" s="197"/>
      <c r="GCG19" s="197"/>
      <c r="GCH19" s="197"/>
      <c r="GCI19" s="197"/>
      <c r="GCJ19" s="197"/>
      <c r="GCK19" s="197"/>
      <c r="GCL19" s="197"/>
      <c r="GCM19" s="197"/>
      <c r="GCN19" s="197"/>
      <c r="GCO19" s="197"/>
      <c r="GCP19" s="197"/>
      <c r="GCQ19" s="197"/>
      <c r="GCR19" s="197"/>
      <c r="GCS19" s="197"/>
      <c r="GCT19" s="197"/>
      <c r="GCU19" s="197"/>
      <c r="GCV19" s="197"/>
      <c r="GCW19" s="197"/>
      <c r="GCX19" s="197"/>
      <c r="GCY19" s="197"/>
      <c r="GCZ19" s="197"/>
      <c r="GDA19" s="197"/>
      <c r="GDB19" s="197"/>
      <c r="GDC19" s="197"/>
      <c r="GDD19" s="197"/>
      <c r="GDE19" s="197"/>
      <c r="GDF19" s="197"/>
      <c r="GDG19" s="197"/>
      <c r="GDH19" s="197"/>
      <c r="GDI19" s="197"/>
      <c r="GDJ19" s="197"/>
      <c r="GDK19" s="197"/>
      <c r="GDL19" s="197"/>
      <c r="GDM19" s="197"/>
      <c r="GDN19" s="197"/>
      <c r="GDO19" s="197"/>
      <c r="GDP19" s="197"/>
      <c r="GDQ19" s="197"/>
      <c r="GDR19" s="197"/>
      <c r="GDS19" s="197"/>
      <c r="GDT19" s="197"/>
      <c r="GDU19" s="197"/>
      <c r="GDV19" s="197"/>
      <c r="GDW19" s="197"/>
      <c r="GDX19" s="197"/>
      <c r="GDY19" s="197"/>
      <c r="GDZ19" s="197"/>
      <c r="GEA19" s="197"/>
      <c r="GEB19" s="197"/>
      <c r="GEC19" s="197"/>
      <c r="GED19" s="197"/>
      <c r="GEE19" s="197"/>
      <c r="GEF19" s="197"/>
      <c r="GEG19" s="197"/>
      <c r="GEH19" s="197"/>
      <c r="GEI19" s="197"/>
      <c r="GEJ19" s="197"/>
      <c r="GEK19" s="197"/>
      <c r="GEL19" s="197"/>
      <c r="GEM19" s="197"/>
      <c r="GEN19" s="197"/>
      <c r="GEO19" s="197"/>
      <c r="GEP19" s="197"/>
      <c r="GEQ19" s="197"/>
      <c r="GER19" s="197"/>
      <c r="GES19" s="197"/>
      <c r="GET19" s="197"/>
      <c r="GEU19" s="197"/>
      <c r="GEV19" s="197"/>
      <c r="GEW19" s="197"/>
      <c r="GEX19" s="197"/>
      <c r="GEY19" s="197"/>
      <c r="GEZ19" s="197"/>
      <c r="GFA19" s="197"/>
      <c r="GFB19" s="197"/>
      <c r="GFC19" s="197"/>
      <c r="GFD19" s="197"/>
      <c r="GFE19" s="197"/>
      <c r="GFF19" s="197"/>
      <c r="GFG19" s="197"/>
      <c r="GFH19" s="197"/>
      <c r="GFI19" s="197"/>
      <c r="GFJ19" s="197"/>
      <c r="GFK19" s="197"/>
      <c r="GFL19" s="197"/>
      <c r="GFM19" s="197"/>
      <c r="GFN19" s="197"/>
      <c r="GFO19" s="197"/>
      <c r="GFP19" s="197"/>
      <c r="GFQ19" s="197"/>
      <c r="GFR19" s="197"/>
      <c r="GFS19" s="197"/>
      <c r="GFT19" s="197"/>
      <c r="GFU19" s="197"/>
      <c r="GFV19" s="197"/>
      <c r="GFW19" s="197"/>
      <c r="GFX19" s="197"/>
      <c r="GFY19" s="197"/>
      <c r="GFZ19" s="197"/>
      <c r="GGA19" s="197"/>
      <c r="GGB19" s="197"/>
      <c r="GGC19" s="197"/>
      <c r="GGD19" s="197"/>
      <c r="GGE19" s="197"/>
      <c r="GGF19" s="197"/>
      <c r="GGG19" s="197"/>
      <c r="GGH19" s="197"/>
      <c r="GGI19" s="197"/>
      <c r="GGJ19" s="197"/>
      <c r="GGK19" s="197"/>
      <c r="GGL19" s="197"/>
      <c r="GGM19" s="197"/>
      <c r="GGN19" s="197"/>
      <c r="GGO19" s="197"/>
      <c r="GGP19" s="197"/>
      <c r="GGQ19" s="197"/>
      <c r="GGR19" s="197"/>
      <c r="GGS19" s="197"/>
      <c r="GGT19" s="197"/>
      <c r="GGU19" s="197"/>
      <c r="GGV19" s="197"/>
      <c r="GGW19" s="197"/>
      <c r="GGX19" s="197"/>
      <c r="GGY19" s="197"/>
      <c r="GGZ19" s="197"/>
      <c r="GHA19" s="197"/>
      <c r="GHB19" s="197"/>
      <c r="GHC19" s="197"/>
      <c r="GHD19" s="197"/>
      <c r="GHE19" s="197"/>
      <c r="GHF19" s="197"/>
      <c r="GHG19" s="197"/>
      <c r="GHH19" s="197"/>
      <c r="GHI19" s="197"/>
      <c r="GHJ19" s="197"/>
      <c r="GHK19" s="197"/>
      <c r="GHL19" s="197"/>
      <c r="GHM19" s="197"/>
      <c r="GHN19" s="197"/>
      <c r="GHO19" s="197"/>
      <c r="GHP19" s="197"/>
      <c r="GHQ19" s="197"/>
      <c r="GHR19" s="197"/>
      <c r="GHS19" s="197"/>
      <c r="GHT19" s="197"/>
      <c r="GHU19" s="197"/>
      <c r="GHV19" s="197"/>
      <c r="GHW19" s="197"/>
      <c r="GHX19" s="197"/>
      <c r="GHY19" s="197"/>
      <c r="GHZ19" s="197"/>
      <c r="GIA19" s="197"/>
      <c r="GIB19" s="197"/>
      <c r="GIC19" s="197"/>
      <c r="GID19" s="197"/>
      <c r="GIE19" s="197"/>
      <c r="GIF19" s="197"/>
      <c r="GIG19" s="197"/>
      <c r="GIH19" s="197"/>
      <c r="GII19" s="197"/>
      <c r="GIJ19" s="197"/>
      <c r="GIK19" s="197"/>
      <c r="GIL19" s="197"/>
      <c r="GIM19" s="197"/>
      <c r="GIN19" s="197"/>
      <c r="GIO19" s="197"/>
      <c r="GIP19" s="197"/>
      <c r="GIQ19" s="197"/>
      <c r="GIR19" s="197"/>
      <c r="GIS19" s="197"/>
      <c r="GIT19" s="197"/>
      <c r="GIU19" s="197"/>
      <c r="GIV19" s="197"/>
      <c r="GIW19" s="197"/>
      <c r="GIX19" s="197"/>
      <c r="GIY19" s="197"/>
      <c r="GIZ19" s="197"/>
      <c r="GJA19" s="197"/>
      <c r="GJB19" s="197"/>
      <c r="GJC19" s="197"/>
      <c r="GJD19" s="197"/>
      <c r="GJE19" s="197"/>
      <c r="GJF19" s="197"/>
      <c r="GJG19" s="197"/>
      <c r="GJH19" s="197"/>
      <c r="GJI19" s="197"/>
      <c r="GJJ19" s="197"/>
      <c r="GJK19" s="197"/>
      <c r="GJL19" s="197"/>
      <c r="GJM19" s="197"/>
      <c r="GJN19" s="197"/>
      <c r="GJO19" s="197"/>
      <c r="GJP19" s="197"/>
      <c r="GJQ19" s="197"/>
      <c r="GJR19" s="197"/>
      <c r="GJS19" s="197"/>
      <c r="GJT19" s="197"/>
      <c r="GJU19" s="197"/>
      <c r="GJV19" s="197"/>
      <c r="GJW19" s="197"/>
      <c r="GJX19" s="197"/>
      <c r="GJY19" s="197"/>
      <c r="GJZ19" s="197"/>
      <c r="GKA19" s="197"/>
      <c r="GKB19" s="197"/>
      <c r="GKC19" s="197"/>
      <c r="GKD19" s="197"/>
      <c r="GKE19" s="197"/>
      <c r="GKF19" s="197"/>
      <c r="GKG19" s="197"/>
      <c r="GKH19" s="197"/>
      <c r="GKI19" s="197"/>
      <c r="GKJ19" s="197"/>
      <c r="GKK19" s="197"/>
      <c r="GKL19" s="197"/>
      <c r="GKM19" s="197"/>
      <c r="GKN19" s="197"/>
      <c r="GKO19" s="197"/>
      <c r="GKP19" s="197"/>
      <c r="GKQ19" s="197"/>
      <c r="GKR19" s="197"/>
      <c r="GKS19" s="197"/>
      <c r="GKT19" s="197"/>
      <c r="GKU19" s="197"/>
      <c r="GKV19" s="197"/>
      <c r="GKW19" s="197"/>
      <c r="GKX19" s="197"/>
      <c r="GKY19" s="197"/>
      <c r="GKZ19" s="197"/>
      <c r="GLA19" s="197"/>
      <c r="GLB19" s="197"/>
      <c r="GLC19" s="197"/>
      <c r="GLD19" s="197"/>
      <c r="GLE19" s="197"/>
      <c r="GLF19" s="197"/>
      <c r="GLG19" s="197"/>
      <c r="GLH19" s="197"/>
      <c r="GLI19" s="197"/>
      <c r="GLJ19" s="197"/>
      <c r="GLK19" s="197"/>
      <c r="GLL19" s="197"/>
      <c r="GLM19" s="197"/>
      <c r="GLN19" s="197"/>
      <c r="GLO19" s="197"/>
      <c r="GLP19" s="197"/>
      <c r="GLQ19" s="197"/>
      <c r="GLR19" s="197"/>
      <c r="GLS19" s="197"/>
      <c r="GLT19" s="197"/>
      <c r="GLU19" s="197"/>
      <c r="GLV19" s="197"/>
      <c r="GLW19" s="197"/>
      <c r="GLX19" s="197"/>
      <c r="GLY19" s="197"/>
      <c r="GLZ19" s="197"/>
      <c r="GMA19" s="197"/>
      <c r="GMB19" s="197"/>
      <c r="GMC19" s="197"/>
      <c r="GMD19" s="197"/>
      <c r="GME19" s="197"/>
      <c r="GMF19" s="197"/>
      <c r="GMG19" s="197"/>
      <c r="GMH19" s="197"/>
      <c r="GMI19" s="197"/>
      <c r="GMJ19" s="197"/>
      <c r="GMK19" s="197"/>
      <c r="GML19" s="197"/>
      <c r="GMM19" s="197"/>
      <c r="GMN19" s="197"/>
      <c r="GMO19" s="197"/>
      <c r="GMP19" s="197"/>
      <c r="GMQ19" s="197"/>
      <c r="GMR19" s="197"/>
      <c r="GMS19" s="197"/>
      <c r="GMT19" s="197"/>
      <c r="GMU19" s="197"/>
      <c r="GMV19" s="197"/>
      <c r="GMW19" s="197"/>
      <c r="GMX19" s="197"/>
      <c r="GMY19" s="197"/>
      <c r="GMZ19" s="197"/>
      <c r="GNA19" s="197"/>
      <c r="GNB19" s="197"/>
      <c r="GNC19" s="197"/>
      <c r="GND19" s="197"/>
      <c r="GNE19" s="197"/>
      <c r="GNF19" s="197"/>
      <c r="GNG19" s="197"/>
      <c r="GNH19" s="197"/>
      <c r="GNI19" s="197"/>
      <c r="GNJ19" s="197"/>
      <c r="GNK19" s="197"/>
      <c r="GNL19" s="197"/>
      <c r="GNM19" s="197"/>
      <c r="GNN19" s="197"/>
      <c r="GNO19" s="197"/>
      <c r="GNP19" s="197"/>
      <c r="GNQ19" s="197"/>
      <c r="GNR19" s="197"/>
      <c r="GNS19" s="197"/>
      <c r="GNT19" s="197"/>
      <c r="GNU19" s="197"/>
      <c r="GNV19" s="197"/>
      <c r="GNW19" s="197"/>
      <c r="GNX19" s="197"/>
      <c r="GNY19" s="197"/>
      <c r="GNZ19" s="197"/>
      <c r="GOA19" s="197"/>
      <c r="GOB19" s="197"/>
      <c r="GOC19" s="197"/>
      <c r="GOD19" s="197"/>
      <c r="GOE19" s="197"/>
      <c r="GOF19" s="197"/>
      <c r="GOG19" s="197"/>
      <c r="GOH19" s="197"/>
      <c r="GOI19" s="197"/>
      <c r="GOJ19" s="197"/>
      <c r="GOK19" s="197"/>
      <c r="GOL19" s="197"/>
      <c r="GOM19" s="197"/>
      <c r="GON19" s="197"/>
      <c r="GOO19" s="197"/>
      <c r="GOP19" s="197"/>
      <c r="GOQ19" s="197"/>
      <c r="GOR19" s="197"/>
      <c r="GOS19" s="197"/>
      <c r="GOT19" s="197"/>
      <c r="GOU19" s="197"/>
      <c r="GOV19" s="197"/>
      <c r="GOW19" s="197"/>
      <c r="GOX19" s="197"/>
      <c r="GOY19" s="197"/>
      <c r="GOZ19" s="197"/>
      <c r="GPA19" s="197"/>
      <c r="GPB19" s="197"/>
      <c r="GPC19" s="197"/>
      <c r="GPD19" s="197"/>
      <c r="GPE19" s="197"/>
      <c r="GPF19" s="197"/>
      <c r="GPG19" s="197"/>
      <c r="GPH19" s="197"/>
      <c r="GPI19" s="197"/>
      <c r="GPJ19" s="197"/>
      <c r="GPK19" s="197"/>
      <c r="GPL19" s="197"/>
      <c r="GPM19" s="197"/>
      <c r="GPN19" s="197"/>
      <c r="GPO19" s="197"/>
      <c r="GPP19" s="197"/>
      <c r="GPQ19" s="197"/>
      <c r="GPR19" s="197"/>
      <c r="GPS19" s="197"/>
      <c r="GPT19" s="197"/>
      <c r="GPU19" s="197"/>
      <c r="GPV19" s="197"/>
      <c r="GPW19" s="197"/>
      <c r="GPX19" s="197"/>
      <c r="GPY19" s="197"/>
      <c r="GPZ19" s="197"/>
      <c r="GQA19" s="197"/>
      <c r="GQB19" s="197"/>
      <c r="GQC19" s="197"/>
      <c r="GQD19" s="197"/>
      <c r="GQE19" s="197"/>
      <c r="GQF19" s="197"/>
      <c r="GQG19" s="197"/>
      <c r="GQH19" s="197"/>
      <c r="GQI19" s="197"/>
      <c r="GQJ19" s="197"/>
      <c r="GQK19" s="197"/>
      <c r="GQL19" s="197"/>
      <c r="GQM19" s="197"/>
      <c r="GQN19" s="197"/>
      <c r="GQO19" s="197"/>
      <c r="GQP19" s="197"/>
      <c r="GQQ19" s="197"/>
      <c r="GQR19" s="197"/>
      <c r="GQS19" s="197"/>
      <c r="GQT19" s="197"/>
      <c r="GQU19" s="197"/>
      <c r="GQV19" s="197"/>
      <c r="GQW19" s="197"/>
      <c r="GQX19" s="197"/>
      <c r="GQY19" s="197"/>
      <c r="GQZ19" s="197"/>
      <c r="GRA19" s="197"/>
      <c r="GRB19" s="197"/>
      <c r="GRC19" s="197"/>
      <c r="GRD19" s="197"/>
      <c r="GRE19" s="197"/>
      <c r="GRF19" s="197"/>
      <c r="GRG19" s="197"/>
      <c r="GRH19" s="197"/>
      <c r="GRI19" s="197"/>
      <c r="GRJ19" s="197"/>
      <c r="GRK19" s="197"/>
      <c r="GRL19" s="197"/>
      <c r="GRM19" s="197"/>
      <c r="GRN19" s="197"/>
      <c r="GRO19" s="197"/>
      <c r="GRP19" s="197"/>
      <c r="GRQ19" s="197"/>
      <c r="GRR19" s="197"/>
      <c r="GRS19" s="197"/>
      <c r="GRT19" s="197"/>
      <c r="GRU19" s="197"/>
      <c r="GRV19" s="197"/>
      <c r="GRW19" s="197"/>
      <c r="GRX19" s="197"/>
      <c r="GRY19" s="197"/>
      <c r="GRZ19" s="197"/>
      <c r="GSA19" s="197"/>
      <c r="GSB19" s="197"/>
      <c r="GSC19" s="197"/>
      <c r="GSD19" s="197"/>
      <c r="GSE19" s="197"/>
      <c r="GSF19" s="197"/>
      <c r="GSG19" s="197"/>
      <c r="GSH19" s="197"/>
      <c r="GSI19" s="197"/>
      <c r="GSJ19" s="197"/>
      <c r="GSK19" s="197"/>
      <c r="GSL19" s="197"/>
      <c r="GSM19" s="197"/>
      <c r="GSN19" s="197"/>
      <c r="GSO19" s="197"/>
      <c r="GSP19" s="197"/>
      <c r="GSQ19" s="197"/>
      <c r="GSR19" s="197"/>
      <c r="GSS19" s="197"/>
      <c r="GST19" s="197"/>
      <c r="GSU19" s="197"/>
      <c r="GSV19" s="197"/>
      <c r="GSW19" s="197"/>
      <c r="GSX19" s="197"/>
      <c r="GSY19" s="197"/>
      <c r="GSZ19" s="197"/>
      <c r="GTA19" s="197"/>
      <c r="GTB19" s="197"/>
      <c r="GTC19" s="197"/>
      <c r="GTD19" s="197"/>
      <c r="GTE19" s="197"/>
      <c r="GTF19" s="197"/>
      <c r="GTG19" s="197"/>
      <c r="GTH19" s="197"/>
      <c r="GTI19" s="197"/>
      <c r="GTJ19" s="197"/>
      <c r="GTK19" s="197"/>
      <c r="GTL19" s="197"/>
      <c r="GTM19" s="197"/>
      <c r="GTN19" s="197"/>
      <c r="GTO19" s="197"/>
      <c r="GTP19" s="197"/>
      <c r="GTQ19" s="197"/>
      <c r="GTR19" s="197"/>
      <c r="GTS19" s="197"/>
      <c r="GTT19" s="197"/>
      <c r="GTU19" s="197"/>
      <c r="GTV19" s="197"/>
      <c r="GTW19" s="197"/>
      <c r="GTX19" s="197"/>
      <c r="GTY19" s="197"/>
      <c r="GTZ19" s="197"/>
      <c r="GUA19" s="197"/>
      <c r="GUB19" s="197"/>
      <c r="GUC19" s="197"/>
      <c r="GUD19" s="197"/>
      <c r="GUE19" s="197"/>
      <c r="GUF19" s="197"/>
      <c r="GUG19" s="197"/>
      <c r="GUH19" s="197"/>
      <c r="GUI19" s="197"/>
      <c r="GUJ19" s="197"/>
      <c r="GUK19" s="197"/>
      <c r="GUL19" s="197"/>
      <c r="GUM19" s="197"/>
      <c r="GUN19" s="197"/>
      <c r="GUO19" s="197"/>
      <c r="GUP19" s="197"/>
      <c r="GUQ19" s="197"/>
      <c r="GUR19" s="197"/>
      <c r="GUS19" s="197"/>
      <c r="GUT19" s="197"/>
      <c r="GUU19" s="197"/>
      <c r="GUV19" s="197"/>
      <c r="GUW19" s="197"/>
      <c r="GUX19" s="197"/>
      <c r="GUY19" s="197"/>
      <c r="GUZ19" s="197"/>
      <c r="GVA19" s="197"/>
      <c r="GVB19" s="197"/>
      <c r="GVC19" s="197"/>
      <c r="GVD19" s="197"/>
      <c r="GVE19" s="197"/>
      <c r="GVF19" s="197"/>
      <c r="GVG19" s="197"/>
      <c r="GVH19" s="197"/>
      <c r="GVI19" s="197"/>
      <c r="GVJ19" s="197"/>
      <c r="GVK19" s="197"/>
      <c r="GVL19" s="197"/>
      <c r="GVM19" s="197"/>
      <c r="GVN19" s="197"/>
      <c r="GVO19" s="197"/>
      <c r="GVP19" s="197"/>
      <c r="GVQ19" s="197"/>
      <c r="GVR19" s="197"/>
      <c r="GVS19" s="197"/>
      <c r="GVT19" s="197"/>
      <c r="GVU19" s="197"/>
      <c r="GVV19" s="197"/>
      <c r="GVW19" s="197"/>
      <c r="GVX19" s="197"/>
      <c r="GVY19" s="197"/>
      <c r="GVZ19" s="197"/>
      <c r="GWA19" s="197"/>
      <c r="GWB19" s="197"/>
      <c r="GWC19" s="197"/>
      <c r="GWD19" s="197"/>
      <c r="GWE19" s="197"/>
      <c r="GWF19" s="197"/>
      <c r="GWG19" s="197"/>
      <c r="GWH19" s="197"/>
      <c r="GWI19" s="197"/>
      <c r="GWJ19" s="197"/>
      <c r="GWK19" s="197"/>
      <c r="GWL19" s="197"/>
      <c r="GWM19" s="197"/>
      <c r="GWN19" s="197"/>
      <c r="GWO19" s="197"/>
      <c r="GWP19" s="197"/>
      <c r="GWQ19" s="197"/>
      <c r="GWR19" s="197"/>
      <c r="GWS19" s="197"/>
      <c r="GWT19" s="197"/>
      <c r="GWU19" s="197"/>
      <c r="GWV19" s="197"/>
      <c r="GWW19" s="197"/>
      <c r="GWX19" s="197"/>
      <c r="GWY19" s="197"/>
      <c r="GWZ19" s="197"/>
      <c r="GXA19" s="197"/>
      <c r="GXB19" s="197"/>
      <c r="GXC19" s="197"/>
      <c r="GXD19" s="197"/>
      <c r="GXE19" s="197"/>
      <c r="GXF19" s="197"/>
      <c r="GXG19" s="197"/>
      <c r="GXH19" s="197"/>
      <c r="GXI19" s="197"/>
      <c r="GXJ19" s="197"/>
      <c r="GXK19" s="197"/>
      <c r="GXL19" s="197"/>
      <c r="GXM19" s="197"/>
      <c r="GXN19" s="197"/>
      <c r="GXO19" s="197"/>
      <c r="GXP19" s="197"/>
      <c r="GXQ19" s="197"/>
      <c r="GXR19" s="197"/>
      <c r="GXS19" s="197"/>
      <c r="GXT19" s="197"/>
      <c r="GXU19" s="197"/>
      <c r="GXV19" s="197"/>
      <c r="GXW19" s="197"/>
      <c r="GXX19" s="197"/>
      <c r="GXY19" s="197"/>
      <c r="GXZ19" s="197"/>
      <c r="GYA19" s="197"/>
      <c r="GYB19" s="197"/>
      <c r="GYC19" s="197"/>
      <c r="GYD19" s="197"/>
      <c r="GYE19" s="197"/>
      <c r="GYF19" s="197"/>
      <c r="GYG19" s="197"/>
      <c r="GYH19" s="197"/>
      <c r="GYI19" s="197"/>
      <c r="GYJ19" s="197"/>
      <c r="GYK19" s="197"/>
      <c r="GYL19" s="197"/>
      <c r="GYM19" s="197"/>
      <c r="GYN19" s="197"/>
      <c r="GYO19" s="197"/>
      <c r="GYP19" s="197"/>
      <c r="GYQ19" s="197"/>
      <c r="GYR19" s="197"/>
      <c r="GYS19" s="197"/>
      <c r="GYT19" s="197"/>
      <c r="GYU19" s="197"/>
      <c r="GYV19" s="197"/>
      <c r="GYW19" s="197"/>
      <c r="GYX19" s="197"/>
      <c r="GYY19" s="197"/>
      <c r="GYZ19" s="197"/>
      <c r="GZA19" s="197"/>
      <c r="GZB19" s="197"/>
      <c r="GZC19" s="197"/>
      <c r="GZD19" s="197"/>
      <c r="GZE19" s="197"/>
      <c r="GZF19" s="197"/>
      <c r="GZG19" s="197"/>
      <c r="GZH19" s="197"/>
      <c r="GZI19" s="197"/>
      <c r="GZJ19" s="197"/>
      <c r="GZK19" s="197"/>
      <c r="GZL19" s="197"/>
      <c r="GZM19" s="197"/>
      <c r="GZN19" s="197"/>
      <c r="GZO19" s="197"/>
      <c r="GZP19" s="197"/>
      <c r="GZQ19" s="197"/>
      <c r="GZR19" s="197"/>
      <c r="GZS19" s="197"/>
      <c r="GZT19" s="197"/>
      <c r="GZU19" s="197"/>
      <c r="GZV19" s="197"/>
      <c r="GZW19" s="197"/>
      <c r="GZX19" s="197"/>
      <c r="GZY19" s="197"/>
      <c r="GZZ19" s="197"/>
      <c r="HAA19" s="197"/>
      <c r="HAB19" s="197"/>
      <c r="HAC19" s="197"/>
      <c r="HAD19" s="197"/>
      <c r="HAE19" s="197"/>
      <c r="HAF19" s="197"/>
      <c r="HAG19" s="197"/>
      <c r="HAH19" s="197"/>
      <c r="HAI19" s="197"/>
      <c r="HAJ19" s="197"/>
      <c r="HAK19" s="197"/>
      <c r="HAL19" s="197"/>
      <c r="HAM19" s="197"/>
      <c r="HAN19" s="197"/>
      <c r="HAO19" s="197"/>
      <c r="HAP19" s="197"/>
      <c r="HAQ19" s="197"/>
      <c r="HAR19" s="197"/>
      <c r="HAS19" s="197"/>
      <c r="HAT19" s="197"/>
      <c r="HAU19" s="197"/>
      <c r="HAV19" s="197"/>
      <c r="HAW19" s="197"/>
      <c r="HAX19" s="197"/>
      <c r="HAY19" s="197"/>
      <c r="HAZ19" s="197"/>
      <c r="HBA19" s="197"/>
      <c r="HBB19" s="197"/>
      <c r="HBC19" s="197"/>
      <c r="HBD19" s="197"/>
      <c r="HBE19" s="197"/>
      <c r="HBF19" s="197"/>
      <c r="HBG19" s="197"/>
      <c r="HBH19" s="197"/>
      <c r="HBI19" s="197"/>
      <c r="HBJ19" s="197"/>
      <c r="HBK19" s="197"/>
      <c r="HBL19" s="197"/>
      <c r="HBM19" s="197"/>
      <c r="HBN19" s="197"/>
      <c r="HBO19" s="197"/>
      <c r="HBP19" s="197"/>
      <c r="HBQ19" s="197"/>
      <c r="HBR19" s="197"/>
      <c r="HBS19" s="197"/>
      <c r="HBT19" s="197"/>
      <c r="HBU19" s="197"/>
      <c r="HBV19" s="197"/>
      <c r="HBW19" s="197"/>
      <c r="HBX19" s="197"/>
      <c r="HBY19" s="197"/>
      <c r="HBZ19" s="197"/>
      <c r="HCA19" s="197"/>
      <c r="HCB19" s="197"/>
      <c r="HCC19" s="197"/>
      <c r="HCD19" s="197"/>
      <c r="HCE19" s="197"/>
      <c r="HCF19" s="197"/>
      <c r="HCG19" s="197"/>
      <c r="HCH19" s="197"/>
      <c r="HCI19" s="197"/>
      <c r="HCJ19" s="197"/>
      <c r="HCK19" s="197"/>
      <c r="HCL19" s="197"/>
      <c r="HCM19" s="197"/>
      <c r="HCN19" s="197"/>
      <c r="HCO19" s="197"/>
      <c r="HCP19" s="197"/>
      <c r="HCQ19" s="197"/>
      <c r="HCR19" s="197"/>
      <c r="HCS19" s="197"/>
      <c r="HCT19" s="197"/>
      <c r="HCU19" s="197"/>
      <c r="HCV19" s="197"/>
      <c r="HCW19" s="197"/>
      <c r="HCX19" s="197"/>
      <c r="HCY19" s="197"/>
      <c r="HCZ19" s="197"/>
      <c r="HDA19" s="197"/>
      <c r="HDB19" s="197"/>
      <c r="HDC19" s="197"/>
      <c r="HDD19" s="197"/>
      <c r="HDE19" s="197"/>
      <c r="HDF19" s="197"/>
      <c r="HDG19" s="197"/>
      <c r="HDH19" s="197"/>
      <c r="HDI19" s="197"/>
      <c r="HDJ19" s="197"/>
      <c r="HDK19" s="197"/>
      <c r="HDL19" s="197"/>
      <c r="HDM19" s="197"/>
      <c r="HDN19" s="197"/>
      <c r="HDO19" s="197"/>
      <c r="HDP19" s="197"/>
      <c r="HDQ19" s="197"/>
      <c r="HDR19" s="197"/>
      <c r="HDS19" s="197"/>
      <c r="HDT19" s="197"/>
      <c r="HDU19" s="197"/>
      <c r="HDV19" s="197"/>
      <c r="HDW19" s="197"/>
      <c r="HDX19" s="197"/>
      <c r="HDY19" s="197"/>
      <c r="HDZ19" s="197"/>
      <c r="HEA19" s="197"/>
      <c r="HEB19" s="197"/>
      <c r="HEC19" s="197"/>
      <c r="HED19" s="197"/>
      <c r="HEE19" s="197"/>
      <c r="HEF19" s="197"/>
      <c r="HEG19" s="197"/>
      <c r="HEH19" s="197"/>
      <c r="HEI19" s="197"/>
      <c r="HEJ19" s="197"/>
      <c r="HEK19" s="197"/>
      <c r="HEL19" s="197"/>
      <c r="HEM19" s="197"/>
      <c r="HEN19" s="197"/>
      <c r="HEO19" s="197"/>
      <c r="HEP19" s="197"/>
      <c r="HEQ19" s="197"/>
      <c r="HER19" s="197"/>
      <c r="HES19" s="197"/>
      <c r="HET19" s="197"/>
      <c r="HEU19" s="197"/>
      <c r="HEV19" s="197"/>
      <c r="HEW19" s="197"/>
      <c r="HEX19" s="197"/>
      <c r="HEY19" s="197"/>
      <c r="HEZ19" s="197"/>
      <c r="HFA19" s="197"/>
      <c r="HFB19" s="197"/>
      <c r="HFC19" s="197"/>
      <c r="HFD19" s="197"/>
      <c r="HFE19" s="197"/>
      <c r="HFF19" s="197"/>
      <c r="HFG19" s="197"/>
      <c r="HFH19" s="197"/>
      <c r="HFI19" s="197"/>
      <c r="HFJ19" s="197"/>
      <c r="HFK19" s="197"/>
      <c r="HFL19" s="197"/>
      <c r="HFM19" s="197"/>
      <c r="HFN19" s="197"/>
      <c r="HFO19" s="197"/>
      <c r="HFP19" s="197"/>
      <c r="HFQ19" s="197"/>
      <c r="HFR19" s="197"/>
      <c r="HFS19" s="197"/>
      <c r="HFT19" s="197"/>
      <c r="HFU19" s="197"/>
      <c r="HFV19" s="197"/>
      <c r="HFW19" s="197"/>
      <c r="HFX19" s="197"/>
      <c r="HFY19" s="197"/>
      <c r="HFZ19" s="197"/>
      <c r="HGA19" s="197"/>
      <c r="HGB19" s="197"/>
      <c r="HGC19" s="197"/>
      <c r="HGD19" s="197"/>
      <c r="HGE19" s="197"/>
      <c r="HGF19" s="197"/>
      <c r="HGG19" s="197"/>
      <c r="HGH19" s="197"/>
      <c r="HGI19" s="197"/>
      <c r="HGJ19" s="197"/>
      <c r="HGK19" s="197"/>
      <c r="HGL19" s="197"/>
      <c r="HGM19" s="197"/>
      <c r="HGN19" s="197"/>
      <c r="HGO19" s="197"/>
      <c r="HGP19" s="197"/>
      <c r="HGQ19" s="197"/>
      <c r="HGR19" s="197"/>
      <c r="HGS19" s="197"/>
      <c r="HGT19" s="197"/>
      <c r="HGU19" s="197"/>
      <c r="HGV19" s="197"/>
      <c r="HGW19" s="197"/>
      <c r="HGX19" s="197"/>
      <c r="HGY19" s="197"/>
      <c r="HGZ19" s="197"/>
      <c r="HHA19" s="197"/>
      <c r="HHB19" s="197"/>
      <c r="HHC19" s="197"/>
      <c r="HHD19" s="197"/>
      <c r="HHE19" s="197"/>
      <c r="HHF19" s="197"/>
      <c r="HHG19" s="197"/>
      <c r="HHH19" s="197"/>
      <c r="HHI19" s="197"/>
      <c r="HHJ19" s="197"/>
      <c r="HHK19" s="197"/>
      <c r="HHL19" s="197"/>
      <c r="HHM19" s="197"/>
      <c r="HHN19" s="197"/>
      <c r="HHO19" s="197"/>
      <c r="HHP19" s="197"/>
      <c r="HHQ19" s="197"/>
      <c r="HHR19" s="197"/>
      <c r="HHS19" s="197"/>
      <c r="HHT19" s="197"/>
      <c r="HHU19" s="197"/>
      <c r="HHV19" s="197"/>
      <c r="HHW19" s="197"/>
      <c r="HHX19" s="197"/>
      <c r="HHY19" s="197"/>
      <c r="HHZ19" s="197"/>
      <c r="HIA19" s="197"/>
      <c r="HIB19" s="197"/>
      <c r="HIC19" s="197"/>
      <c r="HID19" s="197"/>
      <c r="HIE19" s="197"/>
      <c r="HIF19" s="197"/>
      <c r="HIG19" s="197"/>
      <c r="HIH19" s="197"/>
      <c r="HII19" s="197"/>
      <c r="HIJ19" s="197"/>
      <c r="HIK19" s="197"/>
      <c r="HIL19" s="197"/>
      <c r="HIM19" s="197"/>
      <c r="HIN19" s="197"/>
      <c r="HIO19" s="197"/>
      <c r="HIP19" s="197"/>
      <c r="HIQ19" s="197"/>
      <c r="HIR19" s="197"/>
      <c r="HIS19" s="197"/>
      <c r="HIT19" s="197"/>
      <c r="HIU19" s="197"/>
      <c r="HIV19" s="197"/>
      <c r="HIW19" s="197"/>
      <c r="HIX19" s="197"/>
      <c r="HIY19" s="197"/>
      <c r="HIZ19" s="197"/>
      <c r="HJA19" s="197"/>
      <c r="HJB19" s="197"/>
      <c r="HJC19" s="197"/>
      <c r="HJD19" s="197"/>
      <c r="HJE19" s="197"/>
      <c r="HJF19" s="197"/>
      <c r="HJG19" s="197"/>
      <c r="HJH19" s="197"/>
      <c r="HJI19" s="197"/>
      <c r="HJJ19" s="197"/>
      <c r="HJK19" s="197"/>
      <c r="HJL19" s="197"/>
      <c r="HJM19" s="197"/>
      <c r="HJN19" s="197"/>
      <c r="HJO19" s="197"/>
      <c r="HJP19" s="197"/>
      <c r="HJQ19" s="197"/>
      <c r="HJR19" s="197"/>
      <c r="HJS19" s="197"/>
      <c r="HJT19" s="197"/>
      <c r="HJU19" s="197"/>
      <c r="HJV19" s="197"/>
      <c r="HJW19" s="197"/>
      <c r="HJX19" s="197"/>
      <c r="HJY19" s="197"/>
      <c r="HJZ19" s="197"/>
      <c r="HKA19" s="197"/>
      <c r="HKB19" s="197"/>
      <c r="HKC19" s="197"/>
      <c r="HKD19" s="197"/>
      <c r="HKE19" s="197"/>
      <c r="HKF19" s="197"/>
      <c r="HKG19" s="197"/>
      <c r="HKH19" s="197"/>
      <c r="HKI19" s="197"/>
      <c r="HKJ19" s="197"/>
      <c r="HKK19" s="197"/>
      <c r="HKL19" s="197"/>
      <c r="HKM19" s="197"/>
      <c r="HKN19" s="197"/>
      <c r="HKO19" s="197"/>
      <c r="HKP19" s="197"/>
      <c r="HKQ19" s="197"/>
      <c r="HKR19" s="197"/>
      <c r="HKS19" s="197"/>
      <c r="HKT19" s="197"/>
      <c r="HKU19" s="197"/>
      <c r="HKV19" s="197"/>
      <c r="HKW19" s="197"/>
      <c r="HKX19" s="197"/>
      <c r="HKY19" s="197"/>
      <c r="HKZ19" s="197"/>
      <c r="HLA19" s="197"/>
      <c r="HLB19" s="197"/>
      <c r="HLC19" s="197"/>
      <c r="HLD19" s="197"/>
      <c r="HLE19" s="197"/>
      <c r="HLF19" s="197"/>
      <c r="HLG19" s="197"/>
      <c r="HLH19" s="197"/>
      <c r="HLI19" s="197"/>
      <c r="HLJ19" s="197"/>
      <c r="HLK19" s="197"/>
      <c r="HLL19" s="197"/>
      <c r="HLM19" s="197"/>
      <c r="HLN19" s="197"/>
      <c r="HLO19" s="197"/>
      <c r="HLP19" s="197"/>
      <c r="HLQ19" s="197"/>
      <c r="HLR19" s="197"/>
      <c r="HLS19" s="197"/>
      <c r="HLT19" s="197"/>
      <c r="HLU19" s="197"/>
      <c r="HLV19" s="197"/>
      <c r="HLW19" s="197"/>
      <c r="HLX19" s="197"/>
      <c r="HLY19" s="197"/>
      <c r="HLZ19" s="197"/>
      <c r="HMA19" s="197"/>
      <c r="HMB19" s="197"/>
      <c r="HMC19" s="197"/>
      <c r="HMD19" s="197"/>
      <c r="HME19" s="197"/>
      <c r="HMF19" s="197"/>
      <c r="HMG19" s="197"/>
      <c r="HMH19" s="197"/>
      <c r="HMI19" s="197"/>
      <c r="HMJ19" s="197"/>
      <c r="HMK19" s="197"/>
      <c r="HML19" s="197"/>
      <c r="HMM19" s="197"/>
      <c r="HMN19" s="197"/>
      <c r="HMO19" s="197"/>
      <c r="HMP19" s="197"/>
      <c r="HMQ19" s="197"/>
      <c r="HMR19" s="197"/>
      <c r="HMS19" s="197"/>
      <c r="HMT19" s="197"/>
      <c r="HMU19" s="197"/>
      <c r="HMV19" s="197"/>
      <c r="HMW19" s="197"/>
      <c r="HMX19" s="197"/>
      <c r="HMY19" s="197"/>
      <c r="HMZ19" s="197"/>
      <c r="HNA19" s="197"/>
      <c r="HNB19" s="197"/>
      <c r="HNC19" s="197"/>
      <c r="HND19" s="197"/>
      <c r="HNE19" s="197"/>
      <c r="HNF19" s="197"/>
      <c r="HNG19" s="197"/>
      <c r="HNH19" s="197"/>
      <c r="HNI19" s="197"/>
      <c r="HNJ19" s="197"/>
      <c r="HNK19" s="197"/>
      <c r="HNL19" s="197"/>
      <c r="HNM19" s="197"/>
      <c r="HNN19" s="197"/>
      <c r="HNO19" s="197"/>
      <c r="HNP19" s="197"/>
      <c r="HNQ19" s="197"/>
      <c r="HNR19" s="197"/>
      <c r="HNS19" s="197"/>
      <c r="HNT19" s="197"/>
      <c r="HNU19" s="197"/>
      <c r="HNV19" s="197"/>
      <c r="HNW19" s="197"/>
      <c r="HNX19" s="197"/>
      <c r="HNY19" s="197"/>
      <c r="HNZ19" s="197"/>
      <c r="HOA19" s="197"/>
      <c r="HOB19" s="197"/>
      <c r="HOC19" s="197"/>
      <c r="HOD19" s="197"/>
      <c r="HOE19" s="197"/>
      <c r="HOF19" s="197"/>
      <c r="HOG19" s="197"/>
      <c r="HOH19" s="197"/>
      <c r="HOI19" s="197"/>
      <c r="HOJ19" s="197"/>
      <c r="HOK19" s="197"/>
      <c r="HOL19" s="197"/>
      <c r="HOM19" s="197"/>
      <c r="HON19" s="197"/>
      <c r="HOO19" s="197"/>
      <c r="HOP19" s="197"/>
      <c r="HOQ19" s="197"/>
      <c r="HOR19" s="197"/>
      <c r="HOS19" s="197"/>
      <c r="HOT19" s="197"/>
      <c r="HOU19" s="197"/>
      <c r="HOV19" s="197"/>
      <c r="HOW19" s="197"/>
      <c r="HOX19" s="197"/>
      <c r="HOY19" s="197"/>
      <c r="HOZ19" s="197"/>
      <c r="HPA19" s="197"/>
      <c r="HPB19" s="197"/>
      <c r="HPC19" s="197"/>
      <c r="HPD19" s="197"/>
      <c r="HPE19" s="197"/>
      <c r="HPF19" s="197"/>
      <c r="HPG19" s="197"/>
      <c r="HPH19" s="197"/>
      <c r="HPI19" s="197"/>
      <c r="HPJ19" s="197"/>
      <c r="HPK19" s="197"/>
      <c r="HPL19" s="197"/>
      <c r="HPM19" s="197"/>
      <c r="HPN19" s="197"/>
      <c r="HPO19" s="197"/>
      <c r="HPP19" s="197"/>
      <c r="HPQ19" s="197"/>
      <c r="HPR19" s="197"/>
      <c r="HPS19" s="197"/>
      <c r="HPT19" s="197"/>
      <c r="HPU19" s="197"/>
      <c r="HPV19" s="197"/>
      <c r="HPW19" s="197"/>
      <c r="HPX19" s="197"/>
      <c r="HPY19" s="197"/>
      <c r="HPZ19" s="197"/>
      <c r="HQA19" s="197"/>
      <c r="HQB19" s="197"/>
      <c r="HQC19" s="197"/>
      <c r="HQD19" s="197"/>
      <c r="HQE19" s="197"/>
      <c r="HQF19" s="197"/>
      <c r="HQG19" s="197"/>
      <c r="HQH19" s="197"/>
      <c r="HQI19" s="197"/>
      <c r="HQJ19" s="197"/>
      <c r="HQK19" s="197"/>
      <c r="HQL19" s="197"/>
      <c r="HQM19" s="197"/>
      <c r="HQN19" s="197"/>
      <c r="HQO19" s="197"/>
      <c r="HQP19" s="197"/>
      <c r="HQQ19" s="197"/>
      <c r="HQR19" s="197"/>
      <c r="HQS19" s="197"/>
      <c r="HQT19" s="197"/>
      <c r="HQU19" s="197"/>
      <c r="HQV19" s="197"/>
      <c r="HQW19" s="197"/>
      <c r="HQX19" s="197"/>
      <c r="HQY19" s="197"/>
      <c r="HQZ19" s="197"/>
      <c r="HRA19" s="197"/>
      <c r="HRB19" s="197"/>
      <c r="HRC19" s="197"/>
      <c r="HRD19" s="197"/>
      <c r="HRE19" s="197"/>
      <c r="HRF19" s="197"/>
      <c r="HRG19" s="197"/>
      <c r="HRH19" s="197"/>
      <c r="HRI19" s="197"/>
      <c r="HRJ19" s="197"/>
      <c r="HRK19" s="197"/>
      <c r="HRL19" s="197"/>
      <c r="HRM19" s="197"/>
      <c r="HRN19" s="197"/>
      <c r="HRO19" s="197"/>
      <c r="HRP19" s="197"/>
      <c r="HRQ19" s="197"/>
      <c r="HRR19" s="197"/>
      <c r="HRS19" s="197"/>
      <c r="HRT19" s="197"/>
      <c r="HRU19" s="197"/>
      <c r="HRV19" s="197"/>
      <c r="HRW19" s="197"/>
      <c r="HRX19" s="197"/>
      <c r="HRY19" s="197"/>
      <c r="HRZ19" s="197"/>
      <c r="HSA19" s="197"/>
      <c r="HSB19" s="197"/>
      <c r="HSC19" s="197"/>
      <c r="HSD19" s="197"/>
      <c r="HSE19" s="197"/>
      <c r="HSF19" s="197"/>
      <c r="HSG19" s="197"/>
      <c r="HSH19" s="197"/>
      <c r="HSI19" s="197"/>
      <c r="HSJ19" s="197"/>
      <c r="HSK19" s="197"/>
      <c r="HSL19" s="197"/>
      <c r="HSM19" s="197"/>
      <c r="HSN19" s="197"/>
      <c r="HSO19" s="197"/>
      <c r="HSP19" s="197"/>
      <c r="HSQ19" s="197"/>
      <c r="HSR19" s="197"/>
      <c r="HSS19" s="197"/>
      <c r="HST19" s="197"/>
      <c r="HSU19" s="197"/>
      <c r="HSV19" s="197"/>
      <c r="HSW19" s="197"/>
      <c r="HSX19" s="197"/>
      <c r="HSY19" s="197"/>
      <c r="HSZ19" s="197"/>
      <c r="HTA19" s="197"/>
      <c r="HTB19" s="197"/>
      <c r="HTC19" s="197"/>
      <c r="HTD19" s="197"/>
      <c r="HTE19" s="197"/>
      <c r="HTF19" s="197"/>
      <c r="HTG19" s="197"/>
      <c r="HTH19" s="197"/>
      <c r="HTI19" s="197"/>
      <c r="HTJ19" s="197"/>
      <c r="HTK19" s="197"/>
      <c r="HTL19" s="197"/>
      <c r="HTM19" s="197"/>
      <c r="HTN19" s="197"/>
      <c r="HTO19" s="197"/>
      <c r="HTP19" s="197"/>
      <c r="HTQ19" s="197"/>
      <c r="HTR19" s="197"/>
      <c r="HTS19" s="197"/>
      <c r="HTT19" s="197"/>
      <c r="HTU19" s="197"/>
      <c r="HTV19" s="197"/>
      <c r="HTW19" s="197"/>
      <c r="HTX19" s="197"/>
      <c r="HTY19" s="197"/>
      <c r="HTZ19" s="197"/>
      <c r="HUA19" s="197"/>
      <c r="HUB19" s="197"/>
      <c r="HUC19" s="197"/>
      <c r="HUD19" s="197"/>
      <c r="HUE19" s="197"/>
      <c r="HUF19" s="197"/>
      <c r="HUG19" s="197"/>
      <c r="HUH19" s="197"/>
      <c r="HUI19" s="197"/>
      <c r="HUJ19" s="197"/>
      <c r="HUK19" s="197"/>
      <c r="HUL19" s="197"/>
      <c r="HUM19" s="197"/>
      <c r="HUN19" s="197"/>
      <c r="HUO19" s="197"/>
      <c r="HUP19" s="197"/>
      <c r="HUQ19" s="197"/>
      <c r="HUR19" s="197"/>
      <c r="HUS19" s="197"/>
      <c r="HUT19" s="197"/>
      <c r="HUU19" s="197"/>
      <c r="HUV19" s="197"/>
      <c r="HUW19" s="197"/>
      <c r="HUX19" s="197"/>
      <c r="HUY19" s="197"/>
      <c r="HUZ19" s="197"/>
      <c r="HVA19" s="197"/>
      <c r="HVB19" s="197"/>
      <c r="HVC19" s="197"/>
      <c r="HVD19" s="197"/>
      <c r="HVE19" s="197"/>
      <c r="HVF19" s="197"/>
      <c r="HVG19" s="197"/>
      <c r="HVH19" s="197"/>
      <c r="HVI19" s="197"/>
      <c r="HVJ19" s="197"/>
      <c r="HVK19" s="197"/>
      <c r="HVL19" s="197"/>
      <c r="HVM19" s="197"/>
      <c r="HVN19" s="197"/>
      <c r="HVO19" s="197"/>
      <c r="HVP19" s="197"/>
      <c r="HVQ19" s="197"/>
      <c r="HVR19" s="197"/>
      <c r="HVS19" s="197"/>
      <c r="HVT19" s="197"/>
      <c r="HVU19" s="197"/>
      <c r="HVV19" s="197"/>
      <c r="HVW19" s="197"/>
      <c r="HVX19" s="197"/>
      <c r="HVY19" s="197"/>
      <c r="HVZ19" s="197"/>
      <c r="HWA19" s="197"/>
      <c r="HWB19" s="197"/>
      <c r="HWC19" s="197"/>
      <c r="HWD19" s="197"/>
      <c r="HWE19" s="197"/>
      <c r="HWF19" s="197"/>
      <c r="HWG19" s="197"/>
      <c r="HWH19" s="197"/>
      <c r="HWI19" s="197"/>
      <c r="HWJ19" s="197"/>
      <c r="HWK19" s="197"/>
      <c r="HWL19" s="197"/>
      <c r="HWM19" s="197"/>
      <c r="HWN19" s="197"/>
      <c r="HWO19" s="197"/>
      <c r="HWP19" s="197"/>
      <c r="HWQ19" s="197"/>
      <c r="HWR19" s="197"/>
      <c r="HWS19" s="197"/>
      <c r="HWT19" s="197"/>
      <c r="HWU19" s="197"/>
      <c r="HWV19" s="197"/>
      <c r="HWW19" s="197"/>
      <c r="HWX19" s="197"/>
      <c r="HWY19" s="197"/>
      <c r="HWZ19" s="197"/>
      <c r="HXA19" s="197"/>
      <c r="HXB19" s="197"/>
      <c r="HXC19" s="197"/>
      <c r="HXD19" s="197"/>
      <c r="HXE19" s="197"/>
      <c r="HXF19" s="197"/>
      <c r="HXG19" s="197"/>
      <c r="HXH19" s="197"/>
      <c r="HXI19" s="197"/>
      <c r="HXJ19" s="197"/>
      <c r="HXK19" s="197"/>
      <c r="HXL19" s="197"/>
      <c r="HXM19" s="197"/>
      <c r="HXN19" s="197"/>
      <c r="HXO19" s="197"/>
      <c r="HXP19" s="197"/>
      <c r="HXQ19" s="197"/>
      <c r="HXR19" s="197"/>
      <c r="HXS19" s="197"/>
      <c r="HXT19" s="197"/>
      <c r="HXU19" s="197"/>
      <c r="HXV19" s="197"/>
      <c r="HXW19" s="197"/>
      <c r="HXX19" s="197"/>
      <c r="HXY19" s="197"/>
      <c r="HXZ19" s="197"/>
      <c r="HYA19" s="197"/>
      <c r="HYB19" s="197"/>
      <c r="HYC19" s="197"/>
      <c r="HYD19" s="197"/>
      <c r="HYE19" s="197"/>
      <c r="HYF19" s="197"/>
      <c r="HYG19" s="197"/>
      <c r="HYH19" s="197"/>
      <c r="HYI19" s="197"/>
      <c r="HYJ19" s="197"/>
      <c r="HYK19" s="197"/>
      <c r="HYL19" s="197"/>
      <c r="HYM19" s="197"/>
      <c r="HYN19" s="197"/>
      <c r="HYO19" s="197"/>
      <c r="HYP19" s="197"/>
      <c r="HYQ19" s="197"/>
      <c r="HYR19" s="197"/>
      <c r="HYS19" s="197"/>
      <c r="HYT19" s="197"/>
      <c r="HYU19" s="197"/>
      <c r="HYV19" s="197"/>
      <c r="HYW19" s="197"/>
      <c r="HYX19" s="197"/>
      <c r="HYY19" s="197"/>
      <c r="HYZ19" s="197"/>
      <c r="HZA19" s="197"/>
      <c r="HZB19" s="197"/>
      <c r="HZC19" s="197"/>
      <c r="HZD19" s="197"/>
      <c r="HZE19" s="197"/>
      <c r="HZF19" s="197"/>
      <c r="HZG19" s="197"/>
      <c r="HZH19" s="197"/>
      <c r="HZI19" s="197"/>
      <c r="HZJ19" s="197"/>
      <c r="HZK19" s="197"/>
      <c r="HZL19" s="197"/>
      <c r="HZM19" s="197"/>
      <c r="HZN19" s="197"/>
      <c r="HZO19" s="197"/>
      <c r="HZP19" s="197"/>
      <c r="HZQ19" s="197"/>
      <c r="HZR19" s="197"/>
      <c r="HZS19" s="197"/>
      <c r="HZT19" s="197"/>
      <c r="HZU19" s="197"/>
      <c r="HZV19" s="197"/>
      <c r="HZW19" s="197"/>
      <c r="HZX19" s="197"/>
      <c r="HZY19" s="197"/>
      <c r="HZZ19" s="197"/>
      <c r="IAA19" s="197"/>
      <c r="IAB19" s="197"/>
      <c r="IAC19" s="197"/>
      <c r="IAD19" s="197"/>
      <c r="IAE19" s="197"/>
      <c r="IAF19" s="197"/>
      <c r="IAG19" s="197"/>
      <c r="IAH19" s="197"/>
      <c r="IAI19" s="197"/>
      <c r="IAJ19" s="197"/>
      <c r="IAK19" s="197"/>
      <c r="IAL19" s="197"/>
      <c r="IAM19" s="197"/>
      <c r="IAN19" s="197"/>
      <c r="IAO19" s="197"/>
      <c r="IAP19" s="197"/>
      <c r="IAQ19" s="197"/>
      <c r="IAR19" s="197"/>
      <c r="IAS19" s="197"/>
      <c r="IAT19" s="197"/>
      <c r="IAU19" s="197"/>
      <c r="IAV19" s="197"/>
      <c r="IAW19" s="197"/>
      <c r="IAX19" s="197"/>
      <c r="IAY19" s="197"/>
      <c r="IAZ19" s="197"/>
      <c r="IBA19" s="197"/>
      <c r="IBB19" s="197"/>
      <c r="IBC19" s="197"/>
      <c r="IBD19" s="197"/>
      <c r="IBE19" s="197"/>
      <c r="IBF19" s="197"/>
      <c r="IBG19" s="197"/>
      <c r="IBH19" s="197"/>
      <c r="IBI19" s="197"/>
      <c r="IBJ19" s="197"/>
      <c r="IBK19" s="197"/>
      <c r="IBL19" s="197"/>
      <c r="IBM19" s="197"/>
      <c r="IBN19" s="197"/>
      <c r="IBO19" s="197"/>
      <c r="IBP19" s="197"/>
      <c r="IBQ19" s="197"/>
      <c r="IBR19" s="197"/>
      <c r="IBS19" s="197"/>
      <c r="IBT19" s="197"/>
      <c r="IBU19" s="197"/>
      <c r="IBV19" s="197"/>
      <c r="IBW19" s="197"/>
      <c r="IBX19" s="197"/>
      <c r="IBY19" s="197"/>
      <c r="IBZ19" s="197"/>
      <c r="ICA19" s="197"/>
      <c r="ICB19" s="197"/>
      <c r="ICC19" s="197"/>
      <c r="ICD19" s="197"/>
      <c r="ICE19" s="197"/>
      <c r="ICF19" s="197"/>
      <c r="ICG19" s="197"/>
      <c r="ICH19" s="197"/>
      <c r="ICI19" s="197"/>
      <c r="ICJ19" s="197"/>
      <c r="ICK19" s="197"/>
      <c r="ICL19" s="197"/>
      <c r="ICM19" s="197"/>
      <c r="ICN19" s="197"/>
      <c r="ICO19" s="197"/>
      <c r="ICP19" s="197"/>
      <c r="ICQ19" s="197"/>
      <c r="ICR19" s="197"/>
      <c r="ICS19" s="197"/>
      <c r="ICT19" s="197"/>
      <c r="ICU19" s="197"/>
      <c r="ICV19" s="197"/>
      <c r="ICW19" s="197"/>
      <c r="ICX19" s="197"/>
      <c r="ICY19" s="197"/>
      <c r="ICZ19" s="197"/>
      <c r="IDA19" s="197"/>
      <c r="IDB19" s="197"/>
      <c r="IDC19" s="197"/>
      <c r="IDD19" s="197"/>
      <c r="IDE19" s="197"/>
      <c r="IDF19" s="197"/>
      <c r="IDG19" s="197"/>
      <c r="IDH19" s="197"/>
      <c r="IDI19" s="197"/>
      <c r="IDJ19" s="197"/>
      <c r="IDK19" s="197"/>
      <c r="IDL19" s="197"/>
      <c r="IDM19" s="197"/>
      <c r="IDN19" s="197"/>
      <c r="IDO19" s="197"/>
      <c r="IDP19" s="197"/>
      <c r="IDQ19" s="197"/>
      <c r="IDR19" s="197"/>
      <c r="IDS19" s="197"/>
      <c r="IDT19" s="197"/>
      <c r="IDU19" s="197"/>
      <c r="IDV19" s="197"/>
      <c r="IDW19" s="197"/>
      <c r="IDX19" s="197"/>
      <c r="IDY19" s="197"/>
      <c r="IDZ19" s="197"/>
      <c r="IEA19" s="197"/>
      <c r="IEB19" s="197"/>
      <c r="IEC19" s="197"/>
      <c r="IED19" s="197"/>
      <c r="IEE19" s="197"/>
      <c r="IEF19" s="197"/>
      <c r="IEG19" s="197"/>
      <c r="IEH19" s="197"/>
      <c r="IEI19" s="197"/>
      <c r="IEJ19" s="197"/>
      <c r="IEK19" s="197"/>
      <c r="IEL19" s="197"/>
      <c r="IEM19" s="197"/>
      <c r="IEN19" s="197"/>
      <c r="IEO19" s="197"/>
      <c r="IEP19" s="197"/>
      <c r="IEQ19" s="197"/>
      <c r="IER19" s="197"/>
      <c r="IES19" s="197"/>
      <c r="IET19" s="197"/>
      <c r="IEU19" s="197"/>
      <c r="IEV19" s="197"/>
      <c r="IEW19" s="197"/>
      <c r="IEX19" s="197"/>
      <c r="IEY19" s="197"/>
      <c r="IEZ19" s="197"/>
      <c r="IFA19" s="197"/>
      <c r="IFB19" s="197"/>
      <c r="IFC19" s="197"/>
      <c r="IFD19" s="197"/>
      <c r="IFE19" s="197"/>
      <c r="IFF19" s="197"/>
      <c r="IFG19" s="197"/>
      <c r="IFH19" s="197"/>
      <c r="IFI19" s="197"/>
      <c r="IFJ19" s="197"/>
      <c r="IFK19" s="197"/>
      <c r="IFL19" s="197"/>
      <c r="IFM19" s="197"/>
      <c r="IFN19" s="197"/>
      <c r="IFO19" s="197"/>
      <c r="IFP19" s="197"/>
      <c r="IFQ19" s="197"/>
      <c r="IFR19" s="197"/>
      <c r="IFS19" s="197"/>
      <c r="IFT19" s="197"/>
      <c r="IFU19" s="197"/>
      <c r="IFV19" s="197"/>
      <c r="IFW19" s="197"/>
      <c r="IFX19" s="197"/>
      <c r="IFY19" s="197"/>
      <c r="IFZ19" s="197"/>
      <c r="IGA19" s="197"/>
      <c r="IGB19" s="197"/>
      <c r="IGC19" s="197"/>
      <c r="IGD19" s="197"/>
      <c r="IGE19" s="197"/>
      <c r="IGF19" s="197"/>
      <c r="IGG19" s="197"/>
      <c r="IGH19" s="197"/>
      <c r="IGI19" s="197"/>
      <c r="IGJ19" s="197"/>
      <c r="IGK19" s="197"/>
      <c r="IGL19" s="197"/>
      <c r="IGM19" s="197"/>
      <c r="IGN19" s="197"/>
      <c r="IGO19" s="197"/>
      <c r="IGP19" s="197"/>
      <c r="IGQ19" s="197"/>
      <c r="IGR19" s="197"/>
      <c r="IGS19" s="197"/>
      <c r="IGT19" s="197"/>
      <c r="IGU19" s="197"/>
      <c r="IGV19" s="197"/>
      <c r="IGW19" s="197"/>
      <c r="IGX19" s="197"/>
      <c r="IGY19" s="197"/>
      <c r="IGZ19" s="197"/>
      <c r="IHA19" s="197"/>
      <c r="IHB19" s="197"/>
      <c r="IHC19" s="197"/>
      <c r="IHD19" s="197"/>
      <c r="IHE19" s="197"/>
      <c r="IHF19" s="197"/>
      <c r="IHG19" s="197"/>
      <c r="IHH19" s="197"/>
      <c r="IHI19" s="197"/>
      <c r="IHJ19" s="197"/>
      <c r="IHK19" s="197"/>
      <c r="IHL19" s="197"/>
      <c r="IHM19" s="197"/>
      <c r="IHN19" s="197"/>
      <c r="IHO19" s="197"/>
      <c r="IHP19" s="197"/>
      <c r="IHQ19" s="197"/>
      <c r="IHR19" s="197"/>
      <c r="IHS19" s="197"/>
      <c r="IHT19" s="197"/>
      <c r="IHU19" s="197"/>
      <c r="IHV19" s="197"/>
      <c r="IHW19" s="197"/>
      <c r="IHX19" s="197"/>
      <c r="IHY19" s="197"/>
      <c r="IHZ19" s="197"/>
      <c r="IIA19" s="197"/>
      <c r="IIB19" s="197"/>
      <c r="IIC19" s="197"/>
      <c r="IID19" s="197"/>
      <c r="IIE19" s="197"/>
      <c r="IIF19" s="197"/>
      <c r="IIG19" s="197"/>
      <c r="IIH19" s="197"/>
      <c r="III19" s="197"/>
      <c r="IIJ19" s="197"/>
      <c r="IIK19" s="197"/>
      <c r="IIL19" s="197"/>
      <c r="IIM19" s="197"/>
      <c r="IIN19" s="197"/>
      <c r="IIO19" s="197"/>
      <c r="IIP19" s="197"/>
      <c r="IIQ19" s="197"/>
      <c r="IIR19" s="197"/>
      <c r="IIS19" s="197"/>
      <c r="IIT19" s="197"/>
      <c r="IIU19" s="197"/>
      <c r="IIV19" s="197"/>
      <c r="IIW19" s="197"/>
      <c r="IIX19" s="197"/>
      <c r="IIY19" s="197"/>
      <c r="IIZ19" s="197"/>
      <c r="IJA19" s="197"/>
      <c r="IJB19" s="197"/>
      <c r="IJC19" s="197"/>
      <c r="IJD19" s="197"/>
      <c r="IJE19" s="197"/>
      <c r="IJF19" s="197"/>
      <c r="IJG19" s="197"/>
      <c r="IJH19" s="197"/>
      <c r="IJI19" s="197"/>
      <c r="IJJ19" s="197"/>
      <c r="IJK19" s="197"/>
      <c r="IJL19" s="197"/>
      <c r="IJM19" s="197"/>
      <c r="IJN19" s="197"/>
      <c r="IJO19" s="197"/>
      <c r="IJP19" s="197"/>
      <c r="IJQ19" s="197"/>
      <c r="IJR19" s="197"/>
      <c r="IJS19" s="197"/>
      <c r="IJT19" s="197"/>
      <c r="IJU19" s="197"/>
      <c r="IJV19" s="197"/>
      <c r="IJW19" s="197"/>
      <c r="IJX19" s="197"/>
      <c r="IJY19" s="197"/>
      <c r="IJZ19" s="197"/>
      <c r="IKA19" s="197"/>
      <c r="IKB19" s="197"/>
      <c r="IKC19" s="197"/>
      <c r="IKD19" s="197"/>
      <c r="IKE19" s="197"/>
      <c r="IKF19" s="197"/>
      <c r="IKG19" s="197"/>
      <c r="IKH19" s="197"/>
      <c r="IKI19" s="197"/>
      <c r="IKJ19" s="197"/>
      <c r="IKK19" s="197"/>
      <c r="IKL19" s="197"/>
      <c r="IKM19" s="197"/>
      <c r="IKN19" s="197"/>
      <c r="IKO19" s="197"/>
      <c r="IKP19" s="197"/>
      <c r="IKQ19" s="197"/>
      <c r="IKR19" s="197"/>
      <c r="IKS19" s="197"/>
      <c r="IKT19" s="197"/>
      <c r="IKU19" s="197"/>
      <c r="IKV19" s="197"/>
      <c r="IKW19" s="197"/>
      <c r="IKX19" s="197"/>
      <c r="IKY19" s="197"/>
      <c r="IKZ19" s="197"/>
      <c r="ILA19" s="197"/>
      <c r="ILB19" s="197"/>
      <c r="ILC19" s="197"/>
      <c r="ILD19" s="197"/>
      <c r="ILE19" s="197"/>
      <c r="ILF19" s="197"/>
      <c r="ILG19" s="197"/>
      <c r="ILH19" s="197"/>
      <c r="ILI19" s="197"/>
      <c r="ILJ19" s="197"/>
      <c r="ILK19" s="197"/>
      <c r="ILL19" s="197"/>
      <c r="ILM19" s="197"/>
      <c r="ILN19" s="197"/>
      <c r="ILO19" s="197"/>
      <c r="ILP19" s="197"/>
      <c r="ILQ19" s="197"/>
      <c r="ILR19" s="197"/>
      <c r="ILS19" s="197"/>
      <c r="ILT19" s="197"/>
      <c r="ILU19" s="197"/>
      <c r="ILV19" s="197"/>
      <c r="ILW19" s="197"/>
      <c r="ILX19" s="197"/>
      <c r="ILY19" s="197"/>
      <c r="ILZ19" s="197"/>
      <c r="IMA19" s="197"/>
      <c r="IMB19" s="197"/>
      <c r="IMC19" s="197"/>
      <c r="IMD19" s="197"/>
      <c r="IME19" s="197"/>
      <c r="IMF19" s="197"/>
      <c r="IMG19" s="197"/>
      <c r="IMH19" s="197"/>
      <c r="IMI19" s="197"/>
      <c r="IMJ19" s="197"/>
      <c r="IMK19" s="197"/>
      <c r="IML19" s="197"/>
      <c r="IMM19" s="197"/>
      <c r="IMN19" s="197"/>
      <c r="IMO19" s="197"/>
      <c r="IMP19" s="197"/>
      <c r="IMQ19" s="197"/>
      <c r="IMR19" s="197"/>
      <c r="IMS19" s="197"/>
      <c r="IMT19" s="197"/>
      <c r="IMU19" s="197"/>
      <c r="IMV19" s="197"/>
      <c r="IMW19" s="197"/>
      <c r="IMX19" s="197"/>
      <c r="IMY19" s="197"/>
      <c r="IMZ19" s="197"/>
      <c r="INA19" s="197"/>
      <c r="INB19" s="197"/>
      <c r="INC19" s="197"/>
      <c r="IND19" s="197"/>
      <c r="INE19" s="197"/>
      <c r="INF19" s="197"/>
      <c r="ING19" s="197"/>
      <c r="INH19" s="197"/>
      <c r="INI19" s="197"/>
      <c r="INJ19" s="197"/>
      <c r="INK19" s="197"/>
      <c r="INL19" s="197"/>
      <c r="INM19" s="197"/>
      <c r="INN19" s="197"/>
      <c r="INO19" s="197"/>
      <c r="INP19" s="197"/>
      <c r="INQ19" s="197"/>
      <c r="INR19" s="197"/>
      <c r="INS19" s="197"/>
      <c r="INT19" s="197"/>
      <c r="INU19" s="197"/>
      <c r="INV19" s="197"/>
      <c r="INW19" s="197"/>
      <c r="INX19" s="197"/>
      <c r="INY19" s="197"/>
      <c r="INZ19" s="197"/>
      <c r="IOA19" s="197"/>
      <c r="IOB19" s="197"/>
      <c r="IOC19" s="197"/>
      <c r="IOD19" s="197"/>
      <c r="IOE19" s="197"/>
      <c r="IOF19" s="197"/>
      <c r="IOG19" s="197"/>
      <c r="IOH19" s="197"/>
      <c r="IOI19" s="197"/>
      <c r="IOJ19" s="197"/>
      <c r="IOK19" s="197"/>
      <c r="IOL19" s="197"/>
      <c r="IOM19" s="197"/>
      <c r="ION19" s="197"/>
      <c r="IOO19" s="197"/>
      <c r="IOP19" s="197"/>
      <c r="IOQ19" s="197"/>
      <c r="IOR19" s="197"/>
      <c r="IOS19" s="197"/>
      <c r="IOT19" s="197"/>
      <c r="IOU19" s="197"/>
      <c r="IOV19" s="197"/>
      <c r="IOW19" s="197"/>
      <c r="IOX19" s="197"/>
      <c r="IOY19" s="197"/>
      <c r="IOZ19" s="197"/>
      <c r="IPA19" s="197"/>
      <c r="IPB19" s="197"/>
      <c r="IPC19" s="197"/>
      <c r="IPD19" s="197"/>
      <c r="IPE19" s="197"/>
      <c r="IPF19" s="197"/>
      <c r="IPG19" s="197"/>
      <c r="IPH19" s="197"/>
      <c r="IPI19" s="197"/>
      <c r="IPJ19" s="197"/>
      <c r="IPK19" s="197"/>
      <c r="IPL19" s="197"/>
      <c r="IPM19" s="197"/>
      <c r="IPN19" s="197"/>
      <c r="IPO19" s="197"/>
      <c r="IPP19" s="197"/>
      <c r="IPQ19" s="197"/>
      <c r="IPR19" s="197"/>
      <c r="IPS19" s="197"/>
      <c r="IPT19" s="197"/>
      <c r="IPU19" s="197"/>
      <c r="IPV19" s="197"/>
      <c r="IPW19" s="197"/>
      <c r="IPX19" s="197"/>
      <c r="IPY19" s="197"/>
      <c r="IPZ19" s="197"/>
      <c r="IQA19" s="197"/>
      <c r="IQB19" s="197"/>
      <c r="IQC19" s="197"/>
      <c r="IQD19" s="197"/>
      <c r="IQE19" s="197"/>
      <c r="IQF19" s="197"/>
      <c r="IQG19" s="197"/>
      <c r="IQH19" s="197"/>
      <c r="IQI19" s="197"/>
      <c r="IQJ19" s="197"/>
      <c r="IQK19" s="197"/>
      <c r="IQL19" s="197"/>
      <c r="IQM19" s="197"/>
      <c r="IQN19" s="197"/>
      <c r="IQO19" s="197"/>
      <c r="IQP19" s="197"/>
      <c r="IQQ19" s="197"/>
      <c r="IQR19" s="197"/>
      <c r="IQS19" s="197"/>
      <c r="IQT19" s="197"/>
      <c r="IQU19" s="197"/>
      <c r="IQV19" s="197"/>
      <c r="IQW19" s="197"/>
      <c r="IQX19" s="197"/>
      <c r="IQY19" s="197"/>
      <c r="IQZ19" s="197"/>
      <c r="IRA19" s="197"/>
      <c r="IRB19" s="197"/>
      <c r="IRC19" s="197"/>
      <c r="IRD19" s="197"/>
      <c r="IRE19" s="197"/>
      <c r="IRF19" s="197"/>
      <c r="IRG19" s="197"/>
      <c r="IRH19" s="197"/>
      <c r="IRI19" s="197"/>
      <c r="IRJ19" s="197"/>
      <c r="IRK19" s="197"/>
      <c r="IRL19" s="197"/>
      <c r="IRM19" s="197"/>
      <c r="IRN19" s="197"/>
      <c r="IRO19" s="197"/>
      <c r="IRP19" s="197"/>
      <c r="IRQ19" s="197"/>
      <c r="IRR19" s="197"/>
      <c r="IRS19" s="197"/>
      <c r="IRT19" s="197"/>
      <c r="IRU19" s="197"/>
      <c r="IRV19" s="197"/>
      <c r="IRW19" s="197"/>
      <c r="IRX19" s="197"/>
      <c r="IRY19" s="197"/>
      <c r="IRZ19" s="197"/>
      <c r="ISA19" s="197"/>
      <c r="ISB19" s="197"/>
      <c r="ISC19" s="197"/>
      <c r="ISD19" s="197"/>
      <c r="ISE19" s="197"/>
      <c r="ISF19" s="197"/>
      <c r="ISG19" s="197"/>
      <c r="ISH19" s="197"/>
      <c r="ISI19" s="197"/>
      <c r="ISJ19" s="197"/>
      <c r="ISK19" s="197"/>
      <c r="ISL19" s="197"/>
      <c r="ISM19" s="197"/>
      <c r="ISN19" s="197"/>
      <c r="ISO19" s="197"/>
      <c r="ISP19" s="197"/>
      <c r="ISQ19" s="197"/>
      <c r="ISR19" s="197"/>
      <c r="ISS19" s="197"/>
      <c r="IST19" s="197"/>
      <c r="ISU19" s="197"/>
      <c r="ISV19" s="197"/>
      <c r="ISW19" s="197"/>
      <c r="ISX19" s="197"/>
      <c r="ISY19" s="197"/>
      <c r="ISZ19" s="197"/>
      <c r="ITA19" s="197"/>
      <c r="ITB19" s="197"/>
      <c r="ITC19" s="197"/>
      <c r="ITD19" s="197"/>
      <c r="ITE19" s="197"/>
      <c r="ITF19" s="197"/>
      <c r="ITG19" s="197"/>
      <c r="ITH19" s="197"/>
      <c r="ITI19" s="197"/>
      <c r="ITJ19" s="197"/>
      <c r="ITK19" s="197"/>
      <c r="ITL19" s="197"/>
      <c r="ITM19" s="197"/>
      <c r="ITN19" s="197"/>
      <c r="ITO19" s="197"/>
      <c r="ITP19" s="197"/>
      <c r="ITQ19" s="197"/>
      <c r="ITR19" s="197"/>
      <c r="ITS19" s="197"/>
      <c r="ITT19" s="197"/>
      <c r="ITU19" s="197"/>
      <c r="ITV19" s="197"/>
      <c r="ITW19" s="197"/>
      <c r="ITX19" s="197"/>
      <c r="ITY19" s="197"/>
      <c r="ITZ19" s="197"/>
      <c r="IUA19" s="197"/>
      <c r="IUB19" s="197"/>
      <c r="IUC19" s="197"/>
      <c r="IUD19" s="197"/>
      <c r="IUE19" s="197"/>
      <c r="IUF19" s="197"/>
      <c r="IUG19" s="197"/>
      <c r="IUH19" s="197"/>
      <c r="IUI19" s="197"/>
      <c r="IUJ19" s="197"/>
      <c r="IUK19" s="197"/>
      <c r="IUL19" s="197"/>
      <c r="IUM19" s="197"/>
      <c r="IUN19" s="197"/>
      <c r="IUO19" s="197"/>
      <c r="IUP19" s="197"/>
      <c r="IUQ19" s="197"/>
      <c r="IUR19" s="197"/>
      <c r="IUS19" s="197"/>
      <c r="IUT19" s="197"/>
      <c r="IUU19" s="197"/>
      <c r="IUV19" s="197"/>
      <c r="IUW19" s="197"/>
      <c r="IUX19" s="197"/>
      <c r="IUY19" s="197"/>
      <c r="IUZ19" s="197"/>
      <c r="IVA19" s="197"/>
      <c r="IVB19" s="197"/>
      <c r="IVC19" s="197"/>
      <c r="IVD19" s="197"/>
      <c r="IVE19" s="197"/>
      <c r="IVF19" s="197"/>
      <c r="IVG19" s="197"/>
      <c r="IVH19" s="197"/>
      <c r="IVI19" s="197"/>
      <c r="IVJ19" s="197"/>
      <c r="IVK19" s="197"/>
      <c r="IVL19" s="197"/>
      <c r="IVM19" s="197"/>
      <c r="IVN19" s="197"/>
      <c r="IVO19" s="197"/>
      <c r="IVP19" s="197"/>
      <c r="IVQ19" s="197"/>
      <c r="IVR19" s="197"/>
      <c r="IVS19" s="197"/>
      <c r="IVT19" s="197"/>
      <c r="IVU19" s="197"/>
      <c r="IVV19" s="197"/>
      <c r="IVW19" s="197"/>
      <c r="IVX19" s="197"/>
      <c r="IVY19" s="197"/>
      <c r="IVZ19" s="197"/>
      <c r="IWA19" s="197"/>
      <c r="IWB19" s="197"/>
      <c r="IWC19" s="197"/>
      <c r="IWD19" s="197"/>
      <c r="IWE19" s="197"/>
      <c r="IWF19" s="197"/>
      <c r="IWG19" s="197"/>
      <c r="IWH19" s="197"/>
      <c r="IWI19" s="197"/>
      <c r="IWJ19" s="197"/>
      <c r="IWK19" s="197"/>
      <c r="IWL19" s="197"/>
      <c r="IWM19" s="197"/>
      <c r="IWN19" s="197"/>
      <c r="IWO19" s="197"/>
      <c r="IWP19" s="197"/>
      <c r="IWQ19" s="197"/>
      <c r="IWR19" s="197"/>
      <c r="IWS19" s="197"/>
      <c r="IWT19" s="197"/>
      <c r="IWU19" s="197"/>
      <c r="IWV19" s="197"/>
      <c r="IWW19" s="197"/>
      <c r="IWX19" s="197"/>
      <c r="IWY19" s="197"/>
      <c r="IWZ19" s="197"/>
      <c r="IXA19" s="197"/>
      <c r="IXB19" s="197"/>
      <c r="IXC19" s="197"/>
      <c r="IXD19" s="197"/>
      <c r="IXE19" s="197"/>
      <c r="IXF19" s="197"/>
      <c r="IXG19" s="197"/>
      <c r="IXH19" s="197"/>
      <c r="IXI19" s="197"/>
      <c r="IXJ19" s="197"/>
      <c r="IXK19" s="197"/>
      <c r="IXL19" s="197"/>
      <c r="IXM19" s="197"/>
      <c r="IXN19" s="197"/>
      <c r="IXO19" s="197"/>
      <c r="IXP19" s="197"/>
      <c r="IXQ19" s="197"/>
      <c r="IXR19" s="197"/>
      <c r="IXS19" s="197"/>
      <c r="IXT19" s="197"/>
      <c r="IXU19" s="197"/>
      <c r="IXV19" s="197"/>
      <c r="IXW19" s="197"/>
      <c r="IXX19" s="197"/>
      <c r="IXY19" s="197"/>
      <c r="IXZ19" s="197"/>
      <c r="IYA19" s="197"/>
      <c r="IYB19" s="197"/>
      <c r="IYC19" s="197"/>
      <c r="IYD19" s="197"/>
      <c r="IYE19" s="197"/>
      <c r="IYF19" s="197"/>
      <c r="IYG19" s="197"/>
      <c r="IYH19" s="197"/>
      <c r="IYI19" s="197"/>
      <c r="IYJ19" s="197"/>
      <c r="IYK19" s="197"/>
      <c r="IYL19" s="197"/>
      <c r="IYM19" s="197"/>
      <c r="IYN19" s="197"/>
      <c r="IYO19" s="197"/>
      <c r="IYP19" s="197"/>
      <c r="IYQ19" s="197"/>
      <c r="IYR19" s="197"/>
      <c r="IYS19" s="197"/>
      <c r="IYT19" s="197"/>
      <c r="IYU19" s="197"/>
      <c r="IYV19" s="197"/>
      <c r="IYW19" s="197"/>
      <c r="IYX19" s="197"/>
      <c r="IYY19" s="197"/>
      <c r="IYZ19" s="197"/>
      <c r="IZA19" s="197"/>
      <c r="IZB19" s="197"/>
      <c r="IZC19" s="197"/>
      <c r="IZD19" s="197"/>
      <c r="IZE19" s="197"/>
      <c r="IZF19" s="197"/>
      <c r="IZG19" s="197"/>
      <c r="IZH19" s="197"/>
      <c r="IZI19" s="197"/>
      <c r="IZJ19" s="197"/>
      <c r="IZK19" s="197"/>
      <c r="IZL19" s="197"/>
      <c r="IZM19" s="197"/>
      <c r="IZN19" s="197"/>
      <c r="IZO19" s="197"/>
      <c r="IZP19" s="197"/>
      <c r="IZQ19" s="197"/>
      <c r="IZR19" s="197"/>
      <c r="IZS19" s="197"/>
      <c r="IZT19" s="197"/>
      <c r="IZU19" s="197"/>
      <c r="IZV19" s="197"/>
      <c r="IZW19" s="197"/>
      <c r="IZX19" s="197"/>
      <c r="IZY19" s="197"/>
      <c r="IZZ19" s="197"/>
      <c r="JAA19" s="197"/>
      <c r="JAB19" s="197"/>
      <c r="JAC19" s="197"/>
      <c r="JAD19" s="197"/>
      <c r="JAE19" s="197"/>
      <c r="JAF19" s="197"/>
      <c r="JAG19" s="197"/>
      <c r="JAH19" s="197"/>
      <c r="JAI19" s="197"/>
      <c r="JAJ19" s="197"/>
      <c r="JAK19" s="197"/>
      <c r="JAL19" s="197"/>
      <c r="JAM19" s="197"/>
      <c r="JAN19" s="197"/>
      <c r="JAO19" s="197"/>
      <c r="JAP19" s="197"/>
      <c r="JAQ19" s="197"/>
      <c r="JAR19" s="197"/>
      <c r="JAS19" s="197"/>
      <c r="JAT19" s="197"/>
      <c r="JAU19" s="197"/>
      <c r="JAV19" s="197"/>
      <c r="JAW19" s="197"/>
      <c r="JAX19" s="197"/>
      <c r="JAY19" s="197"/>
      <c r="JAZ19" s="197"/>
      <c r="JBA19" s="197"/>
      <c r="JBB19" s="197"/>
      <c r="JBC19" s="197"/>
      <c r="JBD19" s="197"/>
      <c r="JBE19" s="197"/>
      <c r="JBF19" s="197"/>
      <c r="JBG19" s="197"/>
      <c r="JBH19" s="197"/>
      <c r="JBI19" s="197"/>
      <c r="JBJ19" s="197"/>
      <c r="JBK19" s="197"/>
      <c r="JBL19" s="197"/>
      <c r="JBM19" s="197"/>
      <c r="JBN19" s="197"/>
      <c r="JBO19" s="197"/>
      <c r="JBP19" s="197"/>
      <c r="JBQ19" s="197"/>
      <c r="JBR19" s="197"/>
      <c r="JBS19" s="197"/>
      <c r="JBT19" s="197"/>
      <c r="JBU19" s="197"/>
      <c r="JBV19" s="197"/>
      <c r="JBW19" s="197"/>
      <c r="JBX19" s="197"/>
      <c r="JBY19" s="197"/>
      <c r="JBZ19" s="197"/>
      <c r="JCA19" s="197"/>
      <c r="JCB19" s="197"/>
      <c r="JCC19" s="197"/>
      <c r="JCD19" s="197"/>
      <c r="JCE19" s="197"/>
      <c r="JCF19" s="197"/>
      <c r="JCG19" s="197"/>
      <c r="JCH19" s="197"/>
      <c r="JCI19" s="197"/>
      <c r="JCJ19" s="197"/>
      <c r="JCK19" s="197"/>
      <c r="JCL19" s="197"/>
      <c r="JCM19" s="197"/>
      <c r="JCN19" s="197"/>
      <c r="JCO19" s="197"/>
      <c r="JCP19" s="197"/>
      <c r="JCQ19" s="197"/>
      <c r="JCR19" s="197"/>
      <c r="JCS19" s="197"/>
      <c r="JCT19" s="197"/>
      <c r="JCU19" s="197"/>
      <c r="JCV19" s="197"/>
      <c r="JCW19" s="197"/>
      <c r="JCX19" s="197"/>
      <c r="JCY19" s="197"/>
      <c r="JCZ19" s="197"/>
      <c r="JDA19" s="197"/>
      <c r="JDB19" s="197"/>
      <c r="JDC19" s="197"/>
      <c r="JDD19" s="197"/>
      <c r="JDE19" s="197"/>
      <c r="JDF19" s="197"/>
      <c r="JDG19" s="197"/>
      <c r="JDH19" s="197"/>
      <c r="JDI19" s="197"/>
      <c r="JDJ19" s="197"/>
      <c r="JDK19" s="197"/>
      <c r="JDL19" s="197"/>
      <c r="JDM19" s="197"/>
      <c r="JDN19" s="197"/>
      <c r="JDO19" s="197"/>
      <c r="JDP19" s="197"/>
      <c r="JDQ19" s="197"/>
      <c r="JDR19" s="197"/>
      <c r="JDS19" s="197"/>
      <c r="JDT19" s="197"/>
      <c r="JDU19" s="197"/>
      <c r="JDV19" s="197"/>
      <c r="JDW19" s="197"/>
      <c r="JDX19" s="197"/>
      <c r="JDY19" s="197"/>
      <c r="JDZ19" s="197"/>
      <c r="JEA19" s="197"/>
      <c r="JEB19" s="197"/>
      <c r="JEC19" s="197"/>
      <c r="JED19" s="197"/>
      <c r="JEE19" s="197"/>
      <c r="JEF19" s="197"/>
      <c r="JEG19" s="197"/>
      <c r="JEH19" s="197"/>
      <c r="JEI19" s="197"/>
      <c r="JEJ19" s="197"/>
      <c r="JEK19" s="197"/>
      <c r="JEL19" s="197"/>
      <c r="JEM19" s="197"/>
      <c r="JEN19" s="197"/>
      <c r="JEO19" s="197"/>
      <c r="JEP19" s="197"/>
      <c r="JEQ19" s="197"/>
      <c r="JER19" s="197"/>
      <c r="JES19" s="197"/>
      <c r="JET19" s="197"/>
      <c r="JEU19" s="197"/>
      <c r="JEV19" s="197"/>
      <c r="JEW19" s="197"/>
      <c r="JEX19" s="197"/>
      <c r="JEY19" s="197"/>
      <c r="JEZ19" s="197"/>
      <c r="JFA19" s="197"/>
      <c r="JFB19" s="197"/>
      <c r="JFC19" s="197"/>
      <c r="JFD19" s="197"/>
      <c r="JFE19" s="197"/>
      <c r="JFF19" s="197"/>
      <c r="JFG19" s="197"/>
      <c r="JFH19" s="197"/>
      <c r="JFI19" s="197"/>
      <c r="JFJ19" s="197"/>
      <c r="JFK19" s="197"/>
      <c r="JFL19" s="197"/>
      <c r="JFM19" s="197"/>
      <c r="JFN19" s="197"/>
      <c r="JFO19" s="197"/>
      <c r="JFP19" s="197"/>
      <c r="JFQ19" s="197"/>
      <c r="JFR19" s="197"/>
      <c r="JFS19" s="197"/>
      <c r="JFT19" s="197"/>
      <c r="JFU19" s="197"/>
      <c r="JFV19" s="197"/>
      <c r="JFW19" s="197"/>
      <c r="JFX19" s="197"/>
      <c r="JFY19" s="197"/>
      <c r="JFZ19" s="197"/>
      <c r="JGA19" s="197"/>
      <c r="JGB19" s="197"/>
      <c r="JGC19" s="197"/>
      <c r="JGD19" s="197"/>
      <c r="JGE19" s="197"/>
      <c r="JGF19" s="197"/>
      <c r="JGG19" s="197"/>
      <c r="JGH19" s="197"/>
      <c r="JGI19" s="197"/>
      <c r="JGJ19" s="197"/>
      <c r="JGK19" s="197"/>
      <c r="JGL19" s="197"/>
      <c r="JGM19" s="197"/>
      <c r="JGN19" s="197"/>
      <c r="JGO19" s="197"/>
      <c r="JGP19" s="197"/>
      <c r="JGQ19" s="197"/>
      <c r="JGR19" s="197"/>
      <c r="JGS19" s="197"/>
      <c r="JGT19" s="197"/>
      <c r="JGU19" s="197"/>
      <c r="JGV19" s="197"/>
      <c r="JGW19" s="197"/>
      <c r="JGX19" s="197"/>
      <c r="JGY19" s="197"/>
      <c r="JGZ19" s="197"/>
      <c r="JHA19" s="197"/>
      <c r="JHB19" s="197"/>
      <c r="JHC19" s="197"/>
      <c r="JHD19" s="197"/>
      <c r="JHE19" s="197"/>
      <c r="JHF19" s="197"/>
      <c r="JHG19" s="197"/>
      <c r="JHH19" s="197"/>
      <c r="JHI19" s="197"/>
      <c r="JHJ19" s="197"/>
      <c r="JHK19" s="197"/>
      <c r="JHL19" s="197"/>
      <c r="JHM19" s="197"/>
      <c r="JHN19" s="197"/>
      <c r="JHO19" s="197"/>
      <c r="JHP19" s="197"/>
      <c r="JHQ19" s="197"/>
      <c r="JHR19" s="197"/>
      <c r="JHS19" s="197"/>
      <c r="JHT19" s="197"/>
      <c r="JHU19" s="197"/>
      <c r="JHV19" s="197"/>
      <c r="JHW19" s="197"/>
      <c r="JHX19" s="197"/>
      <c r="JHY19" s="197"/>
      <c r="JHZ19" s="197"/>
      <c r="JIA19" s="197"/>
      <c r="JIB19" s="197"/>
      <c r="JIC19" s="197"/>
      <c r="JID19" s="197"/>
      <c r="JIE19" s="197"/>
      <c r="JIF19" s="197"/>
      <c r="JIG19" s="197"/>
      <c r="JIH19" s="197"/>
      <c r="JII19" s="197"/>
      <c r="JIJ19" s="197"/>
      <c r="JIK19" s="197"/>
      <c r="JIL19" s="197"/>
      <c r="JIM19" s="197"/>
      <c r="JIN19" s="197"/>
      <c r="JIO19" s="197"/>
      <c r="JIP19" s="197"/>
      <c r="JIQ19" s="197"/>
      <c r="JIR19" s="197"/>
      <c r="JIS19" s="197"/>
      <c r="JIT19" s="197"/>
      <c r="JIU19" s="197"/>
      <c r="JIV19" s="197"/>
      <c r="JIW19" s="197"/>
      <c r="JIX19" s="197"/>
      <c r="JIY19" s="197"/>
      <c r="JIZ19" s="197"/>
      <c r="JJA19" s="197"/>
      <c r="JJB19" s="197"/>
      <c r="JJC19" s="197"/>
      <c r="JJD19" s="197"/>
      <c r="JJE19" s="197"/>
      <c r="JJF19" s="197"/>
      <c r="JJG19" s="197"/>
      <c r="JJH19" s="197"/>
      <c r="JJI19" s="197"/>
      <c r="JJJ19" s="197"/>
      <c r="JJK19" s="197"/>
      <c r="JJL19" s="197"/>
      <c r="JJM19" s="197"/>
      <c r="JJN19" s="197"/>
      <c r="JJO19" s="197"/>
      <c r="JJP19" s="197"/>
      <c r="JJQ19" s="197"/>
      <c r="JJR19" s="197"/>
      <c r="JJS19" s="197"/>
      <c r="JJT19" s="197"/>
      <c r="JJU19" s="197"/>
      <c r="JJV19" s="197"/>
      <c r="JJW19" s="197"/>
      <c r="JJX19" s="197"/>
      <c r="JJY19" s="197"/>
      <c r="JJZ19" s="197"/>
      <c r="JKA19" s="197"/>
      <c r="JKB19" s="197"/>
      <c r="JKC19" s="197"/>
      <c r="JKD19" s="197"/>
      <c r="JKE19" s="197"/>
      <c r="JKF19" s="197"/>
      <c r="JKG19" s="197"/>
      <c r="JKH19" s="197"/>
      <c r="JKI19" s="197"/>
      <c r="JKJ19" s="197"/>
      <c r="JKK19" s="197"/>
      <c r="JKL19" s="197"/>
      <c r="JKM19" s="197"/>
      <c r="JKN19" s="197"/>
      <c r="JKO19" s="197"/>
      <c r="JKP19" s="197"/>
      <c r="JKQ19" s="197"/>
      <c r="JKR19" s="197"/>
      <c r="JKS19" s="197"/>
      <c r="JKT19" s="197"/>
      <c r="JKU19" s="197"/>
      <c r="JKV19" s="197"/>
      <c r="JKW19" s="197"/>
      <c r="JKX19" s="197"/>
      <c r="JKY19" s="197"/>
      <c r="JKZ19" s="197"/>
      <c r="JLA19" s="197"/>
      <c r="JLB19" s="197"/>
      <c r="JLC19" s="197"/>
      <c r="JLD19" s="197"/>
      <c r="JLE19" s="197"/>
      <c r="JLF19" s="197"/>
      <c r="JLG19" s="197"/>
      <c r="JLH19" s="197"/>
      <c r="JLI19" s="197"/>
      <c r="JLJ19" s="197"/>
      <c r="JLK19" s="197"/>
      <c r="JLL19" s="197"/>
      <c r="JLM19" s="197"/>
      <c r="JLN19" s="197"/>
      <c r="JLO19" s="197"/>
      <c r="JLP19" s="197"/>
      <c r="JLQ19" s="197"/>
      <c r="JLR19" s="197"/>
      <c r="JLS19" s="197"/>
      <c r="JLT19" s="197"/>
      <c r="JLU19" s="197"/>
      <c r="JLV19" s="197"/>
      <c r="JLW19" s="197"/>
      <c r="JLX19" s="197"/>
      <c r="JLY19" s="197"/>
      <c r="JLZ19" s="197"/>
      <c r="JMA19" s="197"/>
      <c r="JMB19" s="197"/>
      <c r="JMC19" s="197"/>
      <c r="JMD19" s="197"/>
      <c r="JME19" s="197"/>
      <c r="JMF19" s="197"/>
      <c r="JMG19" s="197"/>
      <c r="JMH19" s="197"/>
      <c r="JMI19" s="197"/>
      <c r="JMJ19" s="197"/>
      <c r="JMK19" s="197"/>
      <c r="JML19" s="197"/>
      <c r="JMM19" s="197"/>
      <c r="JMN19" s="197"/>
      <c r="JMO19" s="197"/>
      <c r="JMP19" s="197"/>
      <c r="JMQ19" s="197"/>
      <c r="JMR19" s="197"/>
      <c r="JMS19" s="197"/>
      <c r="JMT19" s="197"/>
      <c r="JMU19" s="197"/>
      <c r="JMV19" s="197"/>
      <c r="JMW19" s="197"/>
      <c r="JMX19" s="197"/>
      <c r="JMY19" s="197"/>
      <c r="JMZ19" s="197"/>
      <c r="JNA19" s="197"/>
      <c r="JNB19" s="197"/>
      <c r="JNC19" s="197"/>
      <c r="JND19" s="197"/>
      <c r="JNE19" s="197"/>
      <c r="JNF19" s="197"/>
      <c r="JNG19" s="197"/>
      <c r="JNH19" s="197"/>
      <c r="JNI19" s="197"/>
      <c r="JNJ19" s="197"/>
      <c r="JNK19" s="197"/>
      <c r="JNL19" s="197"/>
      <c r="JNM19" s="197"/>
      <c r="JNN19" s="197"/>
      <c r="JNO19" s="197"/>
      <c r="JNP19" s="197"/>
      <c r="JNQ19" s="197"/>
      <c r="JNR19" s="197"/>
      <c r="JNS19" s="197"/>
      <c r="JNT19" s="197"/>
      <c r="JNU19" s="197"/>
      <c r="JNV19" s="197"/>
      <c r="JNW19" s="197"/>
      <c r="JNX19" s="197"/>
      <c r="JNY19" s="197"/>
      <c r="JNZ19" s="197"/>
      <c r="JOA19" s="197"/>
      <c r="JOB19" s="197"/>
      <c r="JOC19" s="197"/>
      <c r="JOD19" s="197"/>
      <c r="JOE19" s="197"/>
      <c r="JOF19" s="197"/>
      <c r="JOG19" s="197"/>
      <c r="JOH19" s="197"/>
      <c r="JOI19" s="197"/>
      <c r="JOJ19" s="197"/>
      <c r="JOK19" s="197"/>
      <c r="JOL19" s="197"/>
      <c r="JOM19" s="197"/>
      <c r="JON19" s="197"/>
      <c r="JOO19" s="197"/>
      <c r="JOP19" s="197"/>
      <c r="JOQ19" s="197"/>
      <c r="JOR19" s="197"/>
      <c r="JOS19" s="197"/>
      <c r="JOT19" s="197"/>
      <c r="JOU19" s="197"/>
      <c r="JOV19" s="197"/>
      <c r="JOW19" s="197"/>
      <c r="JOX19" s="197"/>
      <c r="JOY19" s="197"/>
      <c r="JOZ19" s="197"/>
      <c r="JPA19" s="197"/>
      <c r="JPB19" s="197"/>
      <c r="JPC19" s="197"/>
      <c r="JPD19" s="197"/>
      <c r="JPE19" s="197"/>
      <c r="JPF19" s="197"/>
      <c r="JPG19" s="197"/>
      <c r="JPH19" s="197"/>
      <c r="JPI19" s="197"/>
      <c r="JPJ19" s="197"/>
      <c r="JPK19" s="197"/>
      <c r="JPL19" s="197"/>
      <c r="JPM19" s="197"/>
      <c r="JPN19" s="197"/>
      <c r="JPO19" s="197"/>
      <c r="JPP19" s="197"/>
      <c r="JPQ19" s="197"/>
      <c r="JPR19" s="197"/>
      <c r="JPS19" s="197"/>
      <c r="JPT19" s="197"/>
      <c r="JPU19" s="197"/>
      <c r="JPV19" s="197"/>
      <c r="JPW19" s="197"/>
      <c r="JPX19" s="197"/>
      <c r="JPY19" s="197"/>
      <c r="JPZ19" s="197"/>
      <c r="JQA19" s="197"/>
      <c r="JQB19" s="197"/>
      <c r="JQC19" s="197"/>
      <c r="JQD19" s="197"/>
      <c r="JQE19" s="197"/>
      <c r="JQF19" s="197"/>
      <c r="JQG19" s="197"/>
      <c r="JQH19" s="197"/>
      <c r="JQI19" s="197"/>
      <c r="JQJ19" s="197"/>
      <c r="JQK19" s="197"/>
      <c r="JQL19" s="197"/>
      <c r="JQM19" s="197"/>
      <c r="JQN19" s="197"/>
      <c r="JQO19" s="197"/>
      <c r="JQP19" s="197"/>
      <c r="JQQ19" s="197"/>
      <c r="JQR19" s="197"/>
      <c r="JQS19" s="197"/>
      <c r="JQT19" s="197"/>
      <c r="JQU19" s="197"/>
      <c r="JQV19" s="197"/>
      <c r="JQW19" s="197"/>
      <c r="JQX19" s="197"/>
      <c r="JQY19" s="197"/>
      <c r="JQZ19" s="197"/>
      <c r="JRA19" s="197"/>
      <c r="JRB19" s="197"/>
      <c r="JRC19" s="197"/>
      <c r="JRD19" s="197"/>
      <c r="JRE19" s="197"/>
      <c r="JRF19" s="197"/>
      <c r="JRG19" s="197"/>
      <c r="JRH19" s="197"/>
      <c r="JRI19" s="197"/>
      <c r="JRJ19" s="197"/>
      <c r="JRK19" s="197"/>
      <c r="JRL19" s="197"/>
      <c r="JRM19" s="197"/>
      <c r="JRN19" s="197"/>
      <c r="JRO19" s="197"/>
      <c r="JRP19" s="197"/>
      <c r="JRQ19" s="197"/>
      <c r="JRR19" s="197"/>
      <c r="JRS19" s="197"/>
      <c r="JRT19" s="197"/>
      <c r="JRU19" s="197"/>
      <c r="JRV19" s="197"/>
      <c r="JRW19" s="197"/>
      <c r="JRX19" s="197"/>
      <c r="JRY19" s="197"/>
      <c r="JRZ19" s="197"/>
      <c r="JSA19" s="197"/>
      <c r="JSB19" s="197"/>
      <c r="JSC19" s="197"/>
      <c r="JSD19" s="197"/>
      <c r="JSE19" s="197"/>
      <c r="JSF19" s="197"/>
      <c r="JSG19" s="197"/>
      <c r="JSH19" s="197"/>
      <c r="JSI19" s="197"/>
      <c r="JSJ19" s="197"/>
      <c r="JSK19" s="197"/>
      <c r="JSL19" s="197"/>
      <c r="JSM19" s="197"/>
      <c r="JSN19" s="197"/>
      <c r="JSO19" s="197"/>
      <c r="JSP19" s="197"/>
      <c r="JSQ19" s="197"/>
      <c r="JSR19" s="197"/>
      <c r="JSS19" s="197"/>
      <c r="JST19" s="197"/>
      <c r="JSU19" s="197"/>
      <c r="JSV19" s="197"/>
      <c r="JSW19" s="197"/>
      <c r="JSX19" s="197"/>
      <c r="JSY19" s="197"/>
      <c r="JSZ19" s="197"/>
      <c r="JTA19" s="197"/>
      <c r="JTB19" s="197"/>
      <c r="JTC19" s="197"/>
      <c r="JTD19" s="197"/>
      <c r="JTE19" s="197"/>
      <c r="JTF19" s="197"/>
      <c r="JTG19" s="197"/>
      <c r="JTH19" s="197"/>
      <c r="JTI19" s="197"/>
      <c r="JTJ19" s="197"/>
      <c r="JTK19" s="197"/>
      <c r="JTL19" s="197"/>
      <c r="JTM19" s="197"/>
      <c r="JTN19" s="197"/>
      <c r="JTO19" s="197"/>
      <c r="JTP19" s="197"/>
      <c r="JTQ19" s="197"/>
      <c r="JTR19" s="197"/>
      <c r="JTS19" s="197"/>
      <c r="JTT19" s="197"/>
      <c r="JTU19" s="197"/>
      <c r="JTV19" s="197"/>
      <c r="JTW19" s="197"/>
      <c r="JTX19" s="197"/>
      <c r="JTY19" s="197"/>
      <c r="JTZ19" s="197"/>
      <c r="JUA19" s="197"/>
      <c r="JUB19" s="197"/>
      <c r="JUC19" s="197"/>
      <c r="JUD19" s="197"/>
      <c r="JUE19" s="197"/>
      <c r="JUF19" s="197"/>
      <c r="JUG19" s="197"/>
      <c r="JUH19" s="197"/>
      <c r="JUI19" s="197"/>
      <c r="JUJ19" s="197"/>
      <c r="JUK19" s="197"/>
      <c r="JUL19" s="197"/>
      <c r="JUM19" s="197"/>
      <c r="JUN19" s="197"/>
      <c r="JUO19" s="197"/>
      <c r="JUP19" s="197"/>
      <c r="JUQ19" s="197"/>
      <c r="JUR19" s="197"/>
      <c r="JUS19" s="197"/>
      <c r="JUT19" s="197"/>
      <c r="JUU19" s="197"/>
      <c r="JUV19" s="197"/>
      <c r="JUW19" s="197"/>
      <c r="JUX19" s="197"/>
      <c r="JUY19" s="197"/>
      <c r="JUZ19" s="197"/>
      <c r="JVA19" s="197"/>
      <c r="JVB19" s="197"/>
      <c r="JVC19" s="197"/>
      <c r="JVD19" s="197"/>
      <c r="JVE19" s="197"/>
      <c r="JVF19" s="197"/>
      <c r="JVG19" s="197"/>
      <c r="JVH19" s="197"/>
      <c r="JVI19" s="197"/>
      <c r="JVJ19" s="197"/>
      <c r="JVK19" s="197"/>
      <c r="JVL19" s="197"/>
      <c r="JVM19" s="197"/>
      <c r="JVN19" s="197"/>
      <c r="JVO19" s="197"/>
      <c r="JVP19" s="197"/>
      <c r="JVQ19" s="197"/>
      <c r="JVR19" s="197"/>
      <c r="JVS19" s="197"/>
      <c r="JVT19" s="197"/>
      <c r="JVU19" s="197"/>
      <c r="JVV19" s="197"/>
      <c r="JVW19" s="197"/>
      <c r="JVX19" s="197"/>
      <c r="JVY19" s="197"/>
      <c r="JVZ19" s="197"/>
      <c r="JWA19" s="197"/>
      <c r="JWB19" s="197"/>
      <c r="JWC19" s="197"/>
      <c r="JWD19" s="197"/>
      <c r="JWE19" s="197"/>
      <c r="JWF19" s="197"/>
      <c r="JWG19" s="197"/>
      <c r="JWH19" s="197"/>
      <c r="JWI19" s="197"/>
      <c r="JWJ19" s="197"/>
      <c r="JWK19" s="197"/>
      <c r="JWL19" s="197"/>
      <c r="JWM19" s="197"/>
      <c r="JWN19" s="197"/>
      <c r="JWO19" s="197"/>
      <c r="JWP19" s="197"/>
      <c r="JWQ19" s="197"/>
      <c r="JWR19" s="197"/>
      <c r="JWS19" s="197"/>
      <c r="JWT19" s="197"/>
      <c r="JWU19" s="197"/>
      <c r="JWV19" s="197"/>
      <c r="JWW19" s="197"/>
      <c r="JWX19" s="197"/>
      <c r="JWY19" s="197"/>
      <c r="JWZ19" s="197"/>
      <c r="JXA19" s="197"/>
      <c r="JXB19" s="197"/>
      <c r="JXC19" s="197"/>
      <c r="JXD19" s="197"/>
      <c r="JXE19" s="197"/>
      <c r="JXF19" s="197"/>
      <c r="JXG19" s="197"/>
      <c r="JXH19" s="197"/>
      <c r="JXI19" s="197"/>
      <c r="JXJ19" s="197"/>
      <c r="JXK19" s="197"/>
      <c r="JXL19" s="197"/>
      <c r="JXM19" s="197"/>
      <c r="JXN19" s="197"/>
      <c r="JXO19" s="197"/>
      <c r="JXP19" s="197"/>
      <c r="JXQ19" s="197"/>
      <c r="JXR19" s="197"/>
      <c r="JXS19" s="197"/>
      <c r="JXT19" s="197"/>
      <c r="JXU19" s="197"/>
      <c r="JXV19" s="197"/>
      <c r="JXW19" s="197"/>
      <c r="JXX19" s="197"/>
      <c r="JXY19" s="197"/>
      <c r="JXZ19" s="197"/>
      <c r="JYA19" s="197"/>
      <c r="JYB19" s="197"/>
      <c r="JYC19" s="197"/>
      <c r="JYD19" s="197"/>
      <c r="JYE19" s="197"/>
      <c r="JYF19" s="197"/>
      <c r="JYG19" s="197"/>
      <c r="JYH19" s="197"/>
      <c r="JYI19" s="197"/>
      <c r="JYJ19" s="197"/>
      <c r="JYK19" s="197"/>
      <c r="JYL19" s="197"/>
      <c r="JYM19" s="197"/>
      <c r="JYN19" s="197"/>
      <c r="JYO19" s="197"/>
      <c r="JYP19" s="197"/>
      <c r="JYQ19" s="197"/>
      <c r="JYR19" s="197"/>
      <c r="JYS19" s="197"/>
      <c r="JYT19" s="197"/>
      <c r="JYU19" s="197"/>
      <c r="JYV19" s="197"/>
      <c r="JYW19" s="197"/>
      <c r="JYX19" s="197"/>
      <c r="JYY19" s="197"/>
      <c r="JYZ19" s="197"/>
      <c r="JZA19" s="197"/>
      <c r="JZB19" s="197"/>
      <c r="JZC19" s="197"/>
      <c r="JZD19" s="197"/>
      <c r="JZE19" s="197"/>
      <c r="JZF19" s="197"/>
      <c r="JZG19" s="197"/>
      <c r="JZH19" s="197"/>
      <c r="JZI19" s="197"/>
      <c r="JZJ19" s="197"/>
      <c r="JZK19" s="197"/>
      <c r="JZL19" s="197"/>
      <c r="JZM19" s="197"/>
      <c r="JZN19" s="197"/>
      <c r="JZO19" s="197"/>
      <c r="JZP19" s="197"/>
      <c r="JZQ19" s="197"/>
      <c r="JZR19" s="197"/>
      <c r="JZS19" s="197"/>
      <c r="JZT19" s="197"/>
      <c r="JZU19" s="197"/>
      <c r="JZV19" s="197"/>
      <c r="JZW19" s="197"/>
      <c r="JZX19" s="197"/>
      <c r="JZY19" s="197"/>
      <c r="JZZ19" s="197"/>
      <c r="KAA19" s="197"/>
      <c r="KAB19" s="197"/>
      <c r="KAC19" s="197"/>
      <c r="KAD19" s="197"/>
      <c r="KAE19" s="197"/>
      <c r="KAF19" s="197"/>
      <c r="KAG19" s="197"/>
      <c r="KAH19" s="197"/>
      <c r="KAI19" s="197"/>
      <c r="KAJ19" s="197"/>
      <c r="KAK19" s="197"/>
      <c r="KAL19" s="197"/>
      <c r="KAM19" s="197"/>
      <c r="KAN19" s="197"/>
      <c r="KAO19" s="197"/>
      <c r="KAP19" s="197"/>
      <c r="KAQ19" s="197"/>
      <c r="KAR19" s="197"/>
      <c r="KAS19" s="197"/>
      <c r="KAT19" s="197"/>
      <c r="KAU19" s="197"/>
      <c r="KAV19" s="197"/>
      <c r="KAW19" s="197"/>
      <c r="KAX19" s="197"/>
      <c r="KAY19" s="197"/>
      <c r="KAZ19" s="197"/>
      <c r="KBA19" s="197"/>
      <c r="KBB19" s="197"/>
      <c r="KBC19" s="197"/>
      <c r="KBD19" s="197"/>
      <c r="KBE19" s="197"/>
      <c r="KBF19" s="197"/>
      <c r="KBG19" s="197"/>
      <c r="KBH19" s="197"/>
      <c r="KBI19" s="197"/>
      <c r="KBJ19" s="197"/>
      <c r="KBK19" s="197"/>
      <c r="KBL19" s="197"/>
      <c r="KBM19" s="197"/>
      <c r="KBN19" s="197"/>
      <c r="KBO19" s="197"/>
      <c r="KBP19" s="197"/>
      <c r="KBQ19" s="197"/>
      <c r="KBR19" s="197"/>
      <c r="KBS19" s="197"/>
      <c r="KBT19" s="197"/>
      <c r="KBU19" s="197"/>
      <c r="KBV19" s="197"/>
      <c r="KBW19" s="197"/>
      <c r="KBX19" s="197"/>
      <c r="KBY19" s="197"/>
      <c r="KBZ19" s="197"/>
      <c r="KCA19" s="197"/>
      <c r="KCB19" s="197"/>
      <c r="KCC19" s="197"/>
      <c r="KCD19" s="197"/>
      <c r="KCE19" s="197"/>
      <c r="KCF19" s="197"/>
      <c r="KCG19" s="197"/>
      <c r="KCH19" s="197"/>
      <c r="KCI19" s="197"/>
      <c r="KCJ19" s="197"/>
      <c r="KCK19" s="197"/>
      <c r="KCL19" s="197"/>
      <c r="KCM19" s="197"/>
      <c r="KCN19" s="197"/>
      <c r="KCO19" s="197"/>
      <c r="KCP19" s="197"/>
      <c r="KCQ19" s="197"/>
      <c r="KCR19" s="197"/>
      <c r="KCS19" s="197"/>
      <c r="KCT19" s="197"/>
      <c r="KCU19" s="197"/>
      <c r="KCV19" s="197"/>
      <c r="KCW19" s="197"/>
      <c r="KCX19" s="197"/>
      <c r="KCY19" s="197"/>
      <c r="KCZ19" s="197"/>
      <c r="KDA19" s="197"/>
      <c r="KDB19" s="197"/>
      <c r="KDC19" s="197"/>
      <c r="KDD19" s="197"/>
      <c r="KDE19" s="197"/>
      <c r="KDF19" s="197"/>
      <c r="KDG19" s="197"/>
      <c r="KDH19" s="197"/>
      <c r="KDI19" s="197"/>
      <c r="KDJ19" s="197"/>
      <c r="KDK19" s="197"/>
      <c r="KDL19" s="197"/>
      <c r="KDM19" s="197"/>
      <c r="KDN19" s="197"/>
      <c r="KDO19" s="197"/>
      <c r="KDP19" s="197"/>
      <c r="KDQ19" s="197"/>
      <c r="KDR19" s="197"/>
      <c r="KDS19" s="197"/>
      <c r="KDT19" s="197"/>
      <c r="KDU19" s="197"/>
      <c r="KDV19" s="197"/>
      <c r="KDW19" s="197"/>
      <c r="KDX19" s="197"/>
      <c r="KDY19" s="197"/>
      <c r="KDZ19" s="197"/>
      <c r="KEA19" s="197"/>
      <c r="KEB19" s="197"/>
      <c r="KEC19" s="197"/>
      <c r="KED19" s="197"/>
      <c r="KEE19" s="197"/>
      <c r="KEF19" s="197"/>
      <c r="KEG19" s="197"/>
      <c r="KEH19" s="197"/>
      <c r="KEI19" s="197"/>
      <c r="KEJ19" s="197"/>
      <c r="KEK19" s="197"/>
      <c r="KEL19" s="197"/>
      <c r="KEM19" s="197"/>
      <c r="KEN19" s="197"/>
      <c r="KEO19" s="197"/>
      <c r="KEP19" s="197"/>
      <c r="KEQ19" s="197"/>
      <c r="KER19" s="197"/>
      <c r="KES19" s="197"/>
      <c r="KET19" s="197"/>
      <c r="KEU19" s="197"/>
      <c r="KEV19" s="197"/>
      <c r="KEW19" s="197"/>
      <c r="KEX19" s="197"/>
      <c r="KEY19" s="197"/>
      <c r="KEZ19" s="197"/>
      <c r="KFA19" s="197"/>
      <c r="KFB19" s="197"/>
      <c r="KFC19" s="197"/>
      <c r="KFD19" s="197"/>
      <c r="KFE19" s="197"/>
      <c r="KFF19" s="197"/>
      <c r="KFG19" s="197"/>
      <c r="KFH19" s="197"/>
      <c r="KFI19" s="197"/>
      <c r="KFJ19" s="197"/>
      <c r="KFK19" s="197"/>
      <c r="KFL19" s="197"/>
      <c r="KFM19" s="197"/>
      <c r="KFN19" s="197"/>
      <c r="KFO19" s="197"/>
      <c r="KFP19" s="197"/>
      <c r="KFQ19" s="197"/>
      <c r="KFR19" s="197"/>
      <c r="KFS19" s="197"/>
      <c r="KFT19" s="197"/>
      <c r="KFU19" s="197"/>
      <c r="KFV19" s="197"/>
      <c r="KFW19" s="197"/>
      <c r="KFX19" s="197"/>
      <c r="KFY19" s="197"/>
      <c r="KFZ19" s="197"/>
      <c r="KGA19" s="197"/>
      <c r="KGB19" s="197"/>
      <c r="KGC19" s="197"/>
      <c r="KGD19" s="197"/>
      <c r="KGE19" s="197"/>
      <c r="KGF19" s="197"/>
      <c r="KGG19" s="197"/>
      <c r="KGH19" s="197"/>
      <c r="KGI19" s="197"/>
      <c r="KGJ19" s="197"/>
      <c r="KGK19" s="197"/>
      <c r="KGL19" s="197"/>
      <c r="KGM19" s="197"/>
      <c r="KGN19" s="197"/>
      <c r="KGO19" s="197"/>
      <c r="KGP19" s="197"/>
      <c r="KGQ19" s="197"/>
      <c r="KGR19" s="197"/>
      <c r="KGS19" s="197"/>
      <c r="KGT19" s="197"/>
      <c r="KGU19" s="197"/>
      <c r="KGV19" s="197"/>
      <c r="KGW19" s="197"/>
      <c r="KGX19" s="197"/>
      <c r="KGY19" s="197"/>
      <c r="KGZ19" s="197"/>
      <c r="KHA19" s="197"/>
      <c r="KHB19" s="197"/>
      <c r="KHC19" s="197"/>
      <c r="KHD19" s="197"/>
      <c r="KHE19" s="197"/>
      <c r="KHF19" s="197"/>
      <c r="KHG19" s="197"/>
      <c r="KHH19" s="197"/>
      <c r="KHI19" s="197"/>
      <c r="KHJ19" s="197"/>
      <c r="KHK19" s="197"/>
      <c r="KHL19" s="197"/>
      <c r="KHM19" s="197"/>
      <c r="KHN19" s="197"/>
      <c r="KHO19" s="197"/>
      <c r="KHP19" s="197"/>
      <c r="KHQ19" s="197"/>
      <c r="KHR19" s="197"/>
      <c r="KHS19" s="197"/>
      <c r="KHT19" s="197"/>
      <c r="KHU19" s="197"/>
      <c r="KHV19" s="197"/>
      <c r="KHW19" s="197"/>
      <c r="KHX19" s="197"/>
      <c r="KHY19" s="197"/>
      <c r="KHZ19" s="197"/>
      <c r="KIA19" s="197"/>
      <c r="KIB19" s="197"/>
      <c r="KIC19" s="197"/>
      <c r="KID19" s="197"/>
      <c r="KIE19" s="197"/>
      <c r="KIF19" s="197"/>
      <c r="KIG19" s="197"/>
      <c r="KIH19" s="197"/>
      <c r="KII19" s="197"/>
      <c r="KIJ19" s="197"/>
      <c r="KIK19" s="197"/>
      <c r="KIL19" s="197"/>
      <c r="KIM19" s="197"/>
      <c r="KIN19" s="197"/>
      <c r="KIO19" s="197"/>
      <c r="KIP19" s="197"/>
      <c r="KIQ19" s="197"/>
      <c r="KIR19" s="197"/>
      <c r="KIS19" s="197"/>
      <c r="KIT19" s="197"/>
      <c r="KIU19" s="197"/>
      <c r="KIV19" s="197"/>
      <c r="KIW19" s="197"/>
      <c r="KIX19" s="197"/>
      <c r="KIY19" s="197"/>
      <c r="KIZ19" s="197"/>
      <c r="KJA19" s="197"/>
      <c r="KJB19" s="197"/>
      <c r="KJC19" s="197"/>
      <c r="KJD19" s="197"/>
      <c r="KJE19" s="197"/>
      <c r="KJF19" s="197"/>
      <c r="KJG19" s="197"/>
      <c r="KJH19" s="197"/>
      <c r="KJI19" s="197"/>
      <c r="KJJ19" s="197"/>
      <c r="KJK19" s="197"/>
      <c r="KJL19" s="197"/>
      <c r="KJM19" s="197"/>
      <c r="KJN19" s="197"/>
      <c r="KJO19" s="197"/>
      <c r="KJP19" s="197"/>
      <c r="KJQ19" s="197"/>
      <c r="KJR19" s="197"/>
      <c r="KJS19" s="197"/>
      <c r="KJT19" s="197"/>
      <c r="KJU19" s="197"/>
      <c r="KJV19" s="197"/>
      <c r="KJW19" s="197"/>
      <c r="KJX19" s="197"/>
      <c r="KJY19" s="197"/>
      <c r="KJZ19" s="197"/>
      <c r="KKA19" s="197"/>
      <c r="KKB19" s="197"/>
      <c r="KKC19" s="197"/>
      <c r="KKD19" s="197"/>
      <c r="KKE19" s="197"/>
      <c r="KKF19" s="197"/>
      <c r="KKG19" s="197"/>
      <c r="KKH19" s="197"/>
      <c r="KKI19" s="197"/>
      <c r="KKJ19" s="197"/>
      <c r="KKK19" s="197"/>
      <c r="KKL19" s="197"/>
      <c r="KKM19" s="197"/>
      <c r="KKN19" s="197"/>
      <c r="KKO19" s="197"/>
      <c r="KKP19" s="197"/>
      <c r="KKQ19" s="197"/>
      <c r="KKR19" s="197"/>
      <c r="KKS19" s="197"/>
      <c r="KKT19" s="197"/>
      <c r="KKU19" s="197"/>
      <c r="KKV19" s="197"/>
      <c r="KKW19" s="197"/>
      <c r="KKX19" s="197"/>
      <c r="KKY19" s="197"/>
      <c r="KKZ19" s="197"/>
      <c r="KLA19" s="197"/>
      <c r="KLB19" s="197"/>
      <c r="KLC19" s="197"/>
      <c r="KLD19" s="197"/>
      <c r="KLE19" s="197"/>
      <c r="KLF19" s="197"/>
      <c r="KLG19" s="197"/>
      <c r="KLH19" s="197"/>
      <c r="KLI19" s="197"/>
      <c r="KLJ19" s="197"/>
      <c r="KLK19" s="197"/>
      <c r="KLL19" s="197"/>
      <c r="KLM19" s="197"/>
      <c r="KLN19" s="197"/>
      <c r="KLO19" s="197"/>
      <c r="KLP19" s="197"/>
      <c r="KLQ19" s="197"/>
      <c r="KLR19" s="197"/>
      <c r="KLS19" s="197"/>
      <c r="KLT19" s="197"/>
      <c r="KLU19" s="197"/>
      <c r="KLV19" s="197"/>
      <c r="KLW19" s="197"/>
      <c r="KLX19" s="197"/>
      <c r="KLY19" s="197"/>
      <c r="KLZ19" s="197"/>
      <c r="KMA19" s="197"/>
      <c r="KMB19" s="197"/>
      <c r="KMC19" s="197"/>
      <c r="KMD19" s="197"/>
      <c r="KME19" s="197"/>
      <c r="KMF19" s="197"/>
      <c r="KMG19" s="197"/>
      <c r="KMH19" s="197"/>
      <c r="KMI19" s="197"/>
      <c r="KMJ19" s="197"/>
      <c r="KMK19" s="197"/>
      <c r="KML19" s="197"/>
      <c r="KMM19" s="197"/>
      <c r="KMN19" s="197"/>
      <c r="KMO19" s="197"/>
      <c r="KMP19" s="197"/>
      <c r="KMQ19" s="197"/>
      <c r="KMR19" s="197"/>
      <c r="KMS19" s="197"/>
      <c r="KMT19" s="197"/>
      <c r="KMU19" s="197"/>
      <c r="KMV19" s="197"/>
      <c r="KMW19" s="197"/>
      <c r="KMX19" s="197"/>
      <c r="KMY19" s="197"/>
      <c r="KMZ19" s="197"/>
      <c r="KNA19" s="197"/>
      <c r="KNB19" s="197"/>
      <c r="KNC19" s="197"/>
      <c r="KND19" s="197"/>
      <c r="KNE19" s="197"/>
      <c r="KNF19" s="197"/>
      <c r="KNG19" s="197"/>
      <c r="KNH19" s="197"/>
      <c r="KNI19" s="197"/>
      <c r="KNJ19" s="197"/>
      <c r="KNK19" s="197"/>
      <c r="KNL19" s="197"/>
      <c r="KNM19" s="197"/>
      <c r="KNN19" s="197"/>
      <c r="KNO19" s="197"/>
      <c r="KNP19" s="197"/>
      <c r="KNQ19" s="197"/>
      <c r="KNR19" s="197"/>
      <c r="KNS19" s="197"/>
      <c r="KNT19" s="197"/>
      <c r="KNU19" s="197"/>
      <c r="KNV19" s="197"/>
      <c r="KNW19" s="197"/>
      <c r="KNX19" s="197"/>
      <c r="KNY19" s="197"/>
      <c r="KNZ19" s="197"/>
      <c r="KOA19" s="197"/>
      <c r="KOB19" s="197"/>
      <c r="KOC19" s="197"/>
      <c r="KOD19" s="197"/>
      <c r="KOE19" s="197"/>
      <c r="KOF19" s="197"/>
      <c r="KOG19" s="197"/>
      <c r="KOH19" s="197"/>
      <c r="KOI19" s="197"/>
      <c r="KOJ19" s="197"/>
      <c r="KOK19" s="197"/>
      <c r="KOL19" s="197"/>
      <c r="KOM19" s="197"/>
      <c r="KON19" s="197"/>
      <c r="KOO19" s="197"/>
      <c r="KOP19" s="197"/>
      <c r="KOQ19" s="197"/>
      <c r="KOR19" s="197"/>
      <c r="KOS19" s="197"/>
      <c r="KOT19" s="197"/>
      <c r="KOU19" s="197"/>
      <c r="KOV19" s="197"/>
      <c r="KOW19" s="197"/>
      <c r="KOX19" s="197"/>
      <c r="KOY19" s="197"/>
      <c r="KOZ19" s="197"/>
      <c r="KPA19" s="197"/>
      <c r="KPB19" s="197"/>
      <c r="KPC19" s="197"/>
      <c r="KPD19" s="197"/>
      <c r="KPE19" s="197"/>
      <c r="KPF19" s="197"/>
      <c r="KPG19" s="197"/>
      <c r="KPH19" s="197"/>
      <c r="KPI19" s="197"/>
      <c r="KPJ19" s="197"/>
      <c r="KPK19" s="197"/>
      <c r="KPL19" s="197"/>
      <c r="KPM19" s="197"/>
      <c r="KPN19" s="197"/>
      <c r="KPO19" s="197"/>
      <c r="KPP19" s="197"/>
      <c r="KPQ19" s="197"/>
      <c r="KPR19" s="197"/>
      <c r="KPS19" s="197"/>
      <c r="KPT19" s="197"/>
      <c r="KPU19" s="197"/>
      <c r="KPV19" s="197"/>
      <c r="KPW19" s="197"/>
      <c r="KPX19" s="197"/>
      <c r="KPY19" s="197"/>
      <c r="KPZ19" s="197"/>
      <c r="KQA19" s="197"/>
      <c r="KQB19" s="197"/>
      <c r="KQC19" s="197"/>
      <c r="KQD19" s="197"/>
      <c r="KQE19" s="197"/>
      <c r="KQF19" s="197"/>
      <c r="KQG19" s="197"/>
      <c r="KQH19" s="197"/>
      <c r="KQI19" s="197"/>
      <c r="KQJ19" s="197"/>
      <c r="KQK19" s="197"/>
      <c r="KQL19" s="197"/>
      <c r="KQM19" s="197"/>
      <c r="KQN19" s="197"/>
      <c r="KQO19" s="197"/>
      <c r="KQP19" s="197"/>
      <c r="KQQ19" s="197"/>
      <c r="KQR19" s="197"/>
      <c r="KQS19" s="197"/>
      <c r="KQT19" s="197"/>
      <c r="KQU19" s="197"/>
      <c r="KQV19" s="197"/>
      <c r="KQW19" s="197"/>
      <c r="KQX19" s="197"/>
      <c r="KQY19" s="197"/>
      <c r="KQZ19" s="197"/>
      <c r="KRA19" s="197"/>
      <c r="KRB19" s="197"/>
      <c r="KRC19" s="197"/>
      <c r="KRD19" s="197"/>
      <c r="KRE19" s="197"/>
      <c r="KRF19" s="197"/>
      <c r="KRG19" s="197"/>
      <c r="KRH19" s="197"/>
      <c r="KRI19" s="197"/>
      <c r="KRJ19" s="197"/>
      <c r="KRK19" s="197"/>
      <c r="KRL19" s="197"/>
      <c r="KRM19" s="197"/>
      <c r="KRN19" s="197"/>
      <c r="KRO19" s="197"/>
      <c r="KRP19" s="197"/>
      <c r="KRQ19" s="197"/>
      <c r="KRR19" s="197"/>
      <c r="KRS19" s="197"/>
      <c r="KRT19" s="197"/>
      <c r="KRU19" s="197"/>
      <c r="KRV19" s="197"/>
      <c r="KRW19" s="197"/>
      <c r="KRX19" s="197"/>
      <c r="KRY19" s="197"/>
      <c r="KRZ19" s="197"/>
      <c r="KSA19" s="197"/>
      <c r="KSB19" s="197"/>
      <c r="KSC19" s="197"/>
      <c r="KSD19" s="197"/>
      <c r="KSE19" s="197"/>
      <c r="KSF19" s="197"/>
      <c r="KSG19" s="197"/>
      <c r="KSH19" s="197"/>
      <c r="KSI19" s="197"/>
      <c r="KSJ19" s="197"/>
      <c r="KSK19" s="197"/>
      <c r="KSL19" s="197"/>
      <c r="KSM19" s="197"/>
      <c r="KSN19" s="197"/>
      <c r="KSO19" s="197"/>
      <c r="KSP19" s="197"/>
      <c r="KSQ19" s="197"/>
      <c r="KSR19" s="197"/>
      <c r="KSS19" s="197"/>
      <c r="KST19" s="197"/>
      <c r="KSU19" s="197"/>
      <c r="KSV19" s="197"/>
      <c r="KSW19" s="197"/>
      <c r="KSX19" s="197"/>
      <c r="KSY19" s="197"/>
      <c r="KSZ19" s="197"/>
      <c r="KTA19" s="197"/>
      <c r="KTB19" s="197"/>
      <c r="KTC19" s="197"/>
      <c r="KTD19" s="197"/>
      <c r="KTE19" s="197"/>
      <c r="KTF19" s="197"/>
      <c r="KTG19" s="197"/>
      <c r="KTH19" s="197"/>
      <c r="KTI19" s="197"/>
      <c r="KTJ19" s="197"/>
      <c r="KTK19" s="197"/>
      <c r="KTL19" s="197"/>
      <c r="KTM19" s="197"/>
      <c r="KTN19" s="197"/>
      <c r="KTO19" s="197"/>
      <c r="KTP19" s="197"/>
      <c r="KTQ19" s="197"/>
      <c r="KTR19" s="197"/>
      <c r="KTS19" s="197"/>
      <c r="KTT19" s="197"/>
      <c r="KTU19" s="197"/>
      <c r="KTV19" s="197"/>
      <c r="KTW19" s="197"/>
      <c r="KTX19" s="197"/>
      <c r="KTY19" s="197"/>
      <c r="KTZ19" s="197"/>
      <c r="KUA19" s="197"/>
      <c r="KUB19" s="197"/>
      <c r="KUC19" s="197"/>
      <c r="KUD19" s="197"/>
      <c r="KUE19" s="197"/>
      <c r="KUF19" s="197"/>
      <c r="KUG19" s="197"/>
      <c r="KUH19" s="197"/>
      <c r="KUI19" s="197"/>
      <c r="KUJ19" s="197"/>
      <c r="KUK19" s="197"/>
      <c r="KUL19" s="197"/>
      <c r="KUM19" s="197"/>
      <c r="KUN19" s="197"/>
      <c r="KUO19" s="197"/>
      <c r="KUP19" s="197"/>
      <c r="KUQ19" s="197"/>
      <c r="KUR19" s="197"/>
      <c r="KUS19" s="197"/>
      <c r="KUT19" s="197"/>
      <c r="KUU19" s="197"/>
      <c r="KUV19" s="197"/>
      <c r="KUW19" s="197"/>
      <c r="KUX19" s="197"/>
      <c r="KUY19" s="197"/>
      <c r="KUZ19" s="197"/>
      <c r="KVA19" s="197"/>
      <c r="KVB19" s="197"/>
      <c r="KVC19" s="197"/>
      <c r="KVD19" s="197"/>
      <c r="KVE19" s="197"/>
      <c r="KVF19" s="197"/>
      <c r="KVG19" s="197"/>
      <c r="KVH19" s="197"/>
      <c r="KVI19" s="197"/>
      <c r="KVJ19" s="197"/>
      <c r="KVK19" s="197"/>
      <c r="KVL19" s="197"/>
      <c r="KVM19" s="197"/>
      <c r="KVN19" s="197"/>
      <c r="KVO19" s="197"/>
      <c r="KVP19" s="197"/>
      <c r="KVQ19" s="197"/>
      <c r="KVR19" s="197"/>
      <c r="KVS19" s="197"/>
      <c r="KVT19" s="197"/>
      <c r="KVU19" s="197"/>
      <c r="KVV19" s="197"/>
      <c r="KVW19" s="197"/>
      <c r="KVX19" s="197"/>
      <c r="KVY19" s="197"/>
      <c r="KVZ19" s="197"/>
      <c r="KWA19" s="197"/>
      <c r="KWB19" s="197"/>
      <c r="KWC19" s="197"/>
      <c r="KWD19" s="197"/>
      <c r="KWE19" s="197"/>
      <c r="KWF19" s="197"/>
      <c r="KWG19" s="197"/>
      <c r="KWH19" s="197"/>
      <c r="KWI19" s="197"/>
      <c r="KWJ19" s="197"/>
      <c r="KWK19" s="197"/>
      <c r="KWL19" s="197"/>
      <c r="KWM19" s="197"/>
      <c r="KWN19" s="197"/>
      <c r="KWO19" s="197"/>
      <c r="KWP19" s="197"/>
      <c r="KWQ19" s="197"/>
      <c r="KWR19" s="197"/>
      <c r="KWS19" s="197"/>
      <c r="KWT19" s="197"/>
      <c r="KWU19" s="197"/>
      <c r="KWV19" s="197"/>
      <c r="KWW19" s="197"/>
      <c r="KWX19" s="197"/>
      <c r="KWY19" s="197"/>
      <c r="KWZ19" s="197"/>
      <c r="KXA19" s="197"/>
      <c r="KXB19" s="197"/>
      <c r="KXC19" s="197"/>
      <c r="KXD19" s="197"/>
      <c r="KXE19" s="197"/>
      <c r="KXF19" s="197"/>
      <c r="KXG19" s="197"/>
      <c r="KXH19" s="197"/>
      <c r="KXI19" s="197"/>
      <c r="KXJ19" s="197"/>
      <c r="KXK19" s="197"/>
      <c r="KXL19" s="197"/>
      <c r="KXM19" s="197"/>
      <c r="KXN19" s="197"/>
      <c r="KXO19" s="197"/>
      <c r="KXP19" s="197"/>
      <c r="KXQ19" s="197"/>
      <c r="KXR19" s="197"/>
      <c r="KXS19" s="197"/>
      <c r="KXT19" s="197"/>
      <c r="KXU19" s="197"/>
      <c r="KXV19" s="197"/>
      <c r="KXW19" s="197"/>
      <c r="KXX19" s="197"/>
      <c r="KXY19" s="197"/>
      <c r="KXZ19" s="197"/>
      <c r="KYA19" s="197"/>
      <c r="KYB19" s="197"/>
      <c r="KYC19" s="197"/>
      <c r="KYD19" s="197"/>
      <c r="KYE19" s="197"/>
      <c r="KYF19" s="197"/>
      <c r="KYG19" s="197"/>
      <c r="KYH19" s="197"/>
      <c r="KYI19" s="197"/>
      <c r="KYJ19" s="197"/>
      <c r="KYK19" s="197"/>
      <c r="KYL19" s="197"/>
      <c r="KYM19" s="197"/>
      <c r="KYN19" s="197"/>
      <c r="KYO19" s="197"/>
      <c r="KYP19" s="197"/>
      <c r="KYQ19" s="197"/>
      <c r="KYR19" s="197"/>
      <c r="KYS19" s="197"/>
      <c r="KYT19" s="197"/>
      <c r="KYU19" s="197"/>
      <c r="KYV19" s="197"/>
      <c r="KYW19" s="197"/>
      <c r="KYX19" s="197"/>
      <c r="KYY19" s="197"/>
      <c r="KYZ19" s="197"/>
      <c r="KZA19" s="197"/>
      <c r="KZB19" s="197"/>
      <c r="KZC19" s="197"/>
      <c r="KZD19" s="197"/>
      <c r="KZE19" s="197"/>
      <c r="KZF19" s="197"/>
      <c r="KZG19" s="197"/>
      <c r="KZH19" s="197"/>
      <c r="KZI19" s="197"/>
      <c r="KZJ19" s="197"/>
      <c r="KZK19" s="197"/>
      <c r="KZL19" s="197"/>
      <c r="KZM19" s="197"/>
      <c r="KZN19" s="197"/>
      <c r="KZO19" s="197"/>
      <c r="KZP19" s="197"/>
      <c r="KZQ19" s="197"/>
      <c r="KZR19" s="197"/>
      <c r="KZS19" s="197"/>
      <c r="KZT19" s="197"/>
      <c r="KZU19" s="197"/>
      <c r="KZV19" s="197"/>
      <c r="KZW19" s="197"/>
      <c r="KZX19" s="197"/>
      <c r="KZY19" s="197"/>
      <c r="KZZ19" s="197"/>
      <c r="LAA19" s="197"/>
      <c r="LAB19" s="197"/>
      <c r="LAC19" s="197"/>
      <c r="LAD19" s="197"/>
      <c r="LAE19" s="197"/>
      <c r="LAF19" s="197"/>
      <c r="LAG19" s="197"/>
      <c r="LAH19" s="197"/>
      <c r="LAI19" s="197"/>
      <c r="LAJ19" s="197"/>
      <c r="LAK19" s="197"/>
      <c r="LAL19" s="197"/>
      <c r="LAM19" s="197"/>
      <c r="LAN19" s="197"/>
      <c r="LAO19" s="197"/>
      <c r="LAP19" s="197"/>
      <c r="LAQ19" s="197"/>
      <c r="LAR19" s="197"/>
      <c r="LAS19" s="197"/>
      <c r="LAT19" s="197"/>
      <c r="LAU19" s="197"/>
      <c r="LAV19" s="197"/>
      <c r="LAW19" s="197"/>
      <c r="LAX19" s="197"/>
      <c r="LAY19" s="197"/>
      <c r="LAZ19" s="197"/>
      <c r="LBA19" s="197"/>
      <c r="LBB19" s="197"/>
      <c r="LBC19" s="197"/>
      <c r="LBD19" s="197"/>
      <c r="LBE19" s="197"/>
      <c r="LBF19" s="197"/>
      <c r="LBG19" s="197"/>
      <c r="LBH19" s="197"/>
      <c r="LBI19" s="197"/>
      <c r="LBJ19" s="197"/>
      <c r="LBK19" s="197"/>
      <c r="LBL19" s="197"/>
      <c r="LBM19" s="197"/>
      <c r="LBN19" s="197"/>
      <c r="LBO19" s="197"/>
      <c r="LBP19" s="197"/>
      <c r="LBQ19" s="197"/>
      <c r="LBR19" s="197"/>
      <c r="LBS19" s="197"/>
      <c r="LBT19" s="197"/>
      <c r="LBU19" s="197"/>
      <c r="LBV19" s="197"/>
      <c r="LBW19" s="197"/>
      <c r="LBX19" s="197"/>
      <c r="LBY19" s="197"/>
      <c r="LBZ19" s="197"/>
      <c r="LCA19" s="197"/>
      <c r="LCB19" s="197"/>
      <c r="LCC19" s="197"/>
      <c r="LCD19" s="197"/>
      <c r="LCE19" s="197"/>
      <c r="LCF19" s="197"/>
      <c r="LCG19" s="197"/>
      <c r="LCH19" s="197"/>
      <c r="LCI19" s="197"/>
      <c r="LCJ19" s="197"/>
      <c r="LCK19" s="197"/>
      <c r="LCL19" s="197"/>
      <c r="LCM19" s="197"/>
      <c r="LCN19" s="197"/>
      <c r="LCO19" s="197"/>
      <c r="LCP19" s="197"/>
      <c r="LCQ19" s="197"/>
      <c r="LCR19" s="197"/>
      <c r="LCS19" s="197"/>
      <c r="LCT19" s="197"/>
      <c r="LCU19" s="197"/>
      <c r="LCV19" s="197"/>
      <c r="LCW19" s="197"/>
      <c r="LCX19" s="197"/>
      <c r="LCY19" s="197"/>
      <c r="LCZ19" s="197"/>
      <c r="LDA19" s="197"/>
      <c r="LDB19" s="197"/>
      <c r="LDC19" s="197"/>
      <c r="LDD19" s="197"/>
      <c r="LDE19" s="197"/>
      <c r="LDF19" s="197"/>
      <c r="LDG19" s="197"/>
      <c r="LDH19" s="197"/>
      <c r="LDI19" s="197"/>
      <c r="LDJ19" s="197"/>
      <c r="LDK19" s="197"/>
      <c r="LDL19" s="197"/>
      <c r="LDM19" s="197"/>
      <c r="LDN19" s="197"/>
      <c r="LDO19" s="197"/>
      <c r="LDP19" s="197"/>
      <c r="LDQ19" s="197"/>
      <c r="LDR19" s="197"/>
      <c r="LDS19" s="197"/>
      <c r="LDT19" s="197"/>
      <c r="LDU19" s="197"/>
      <c r="LDV19" s="197"/>
      <c r="LDW19" s="197"/>
      <c r="LDX19" s="197"/>
      <c r="LDY19" s="197"/>
      <c r="LDZ19" s="197"/>
      <c r="LEA19" s="197"/>
      <c r="LEB19" s="197"/>
      <c r="LEC19" s="197"/>
      <c r="LED19" s="197"/>
      <c r="LEE19" s="197"/>
      <c r="LEF19" s="197"/>
      <c r="LEG19" s="197"/>
      <c r="LEH19" s="197"/>
      <c r="LEI19" s="197"/>
      <c r="LEJ19" s="197"/>
      <c r="LEK19" s="197"/>
      <c r="LEL19" s="197"/>
      <c r="LEM19" s="197"/>
      <c r="LEN19" s="197"/>
      <c r="LEO19" s="197"/>
      <c r="LEP19" s="197"/>
      <c r="LEQ19" s="197"/>
      <c r="LER19" s="197"/>
      <c r="LES19" s="197"/>
      <c r="LET19" s="197"/>
      <c r="LEU19" s="197"/>
      <c r="LEV19" s="197"/>
      <c r="LEW19" s="197"/>
      <c r="LEX19" s="197"/>
      <c r="LEY19" s="197"/>
      <c r="LEZ19" s="197"/>
      <c r="LFA19" s="197"/>
      <c r="LFB19" s="197"/>
      <c r="LFC19" s="197"/>
      <c r="LFD19" s="197"/>
      <c r="LFE19" s="197"/>
      <c r="LFF19" s="197"/>
      <c r="LFG19" s="197"/>
      <c r="LFH19" s="197"/>
      <c r="LFI19" s="197"/>
      <c r="LFJ19" s="197"/>
      <c r="LFK19" s="197"/>
      <c r="LFL19" s="197"/>
      <c r="LFM19" s="197"/>
      <c r="LFN19" s="197"/>
      <c r="LFO19" s="197"/>
      <c r="LFP19" s="197"/>
      <c r="LFQ19" s="197"/>
      <c r="LFR19" s="197"/>
      <c r="LFS19" s="197"/>
      <c r="LFT19" s="197"/>
      <c r="LFU19" s="197"/>
      <c r="LFV19" s="197"/>
      <c r="LFW19" s="197"/>
      <c r="LFX19" s="197"/>
      <c r="LFY19" s="197"/>
      <c r="LFZ19" s="197"/>
      <c r="LGA19" s="197"/>
      <c r="LGB19" s="197"/>
      <c r="LGC19" s="197"/>
      <c r="LGD19" s="197"/>
      <c r="LGE19" s="197"/>
      <c r="LGF19" s="197"/>
      <c r="LGG19" s="197"/>
      <c r="LGH19" s="197"/>
      <c r="LGI19" s="197"/>
      <c r="LGJ19" s="197"/>
      <c r="LGK19" s="197"/>
      <c r="LGL19" s="197"/>
      <c r="LGM19" s="197"/>
      <c r="LGN19" s="197"/>
      <c r="LGO19" s="197"/>
      <c r="LGP19" s="197"/>
      <c r="LGQ19" s="197"/>
      <c r="LGR19" s="197"/>
      <c r="LGS19" s="197"/>
      <c r="LGT19" s="197"/>
      <c r="LGU19" s="197"/>
      <c r="LGV19" s="197"/>
      <c r="LGW19" s="197"/>
      <c r="LGX19" s="197"/>
      <c r="LGY19" s="197"/>
      <c r="LGZ19" s="197"/>
      <c r="LHA19" s="197"/>
      <c r="LHB19" s="197"/>
      <c r="LHC19" s="197"/>
      <c r="LHD19" s="197"/>
      <c r="LHE19" s="197"/>
      <c r="LHF19" s="197"/>
      <c r="LHG19" s="197"/>
      <c r="LHH19" s="197"/>
      <c r="LHI19" s="197"/>
      <c r="LHJ19" s="197"/>
      <c r="LHK19" s="197"/>
      <c r="LHL19" s="197"/>
      <c r="LHM19" s="197"/>
      <c r="LHN19" s="197"/>
      <c r="LHO19" s="197"/>
      <c r="LHP19" s="197"/>
      <c r="LHQ19" s="197"/>
      <c r="LHR19" s="197"/>
      <c r="LHS19" s="197"/>
      <c r="LHT19" s="197"/>
      <c r="LHU19" s="197"/>
      <c r="LHV19" s="197"/>
      <c r="LHW19" s="197"/>
      <c r="LHX19" s="197"/>
      <c r="LHY19" s="197"/>
      <c r="LHZ19" s="197"/>
      <c r="LIA19" s="197"/>
      <c r="LIB19" s="197"/>
      <c r="LIC19" s="197"/>
      <c r="LID19" s="197"/>
      <c r="LIE19" s="197"/>
      <c r="LIF19" s="197"/>
      <c r="LIG19" s="197"/>
      <c r="LIH19" s="197"/>
      <c r="LII19" s="197"/>
      <c r="LIJ19" s="197"/>
      <c r="LIK19" s="197"/>
      <c r="LIL19" s="197"/>
      <c r="LIM19" s="197"/>
      <c r="LIN19" s="197"/>
      <c r="LIO19" s="197"/>
      <c r="LIP19" s="197"/>
      <c r="LIQ19" s="197"/>
      <c r="LIR19" s="197"/>
      <c r="LIS19" s="197"/>
      <c r="LIT19" s="197"/>
      <c r="LIU19" s="197"/>
      <c r="LIV19" s="197"/>
      <c r="LIW19" s="197"/>
      <c r="LIX19" s="197"/>
      <c r="LIY19" s="197"/>
      <c r="LIZ19" s="197"/>
      <c r="LJA19" s="197"/>
      <c r="LJB19" s="197"/>
      <c r="LJC19" s="197"/>
      <c r="LJD19" s="197"/>
      <c r="LJE19" s="197"/>
      <c r="LJF19" s="197"/>
      <c r="LJG19" s="197"/>
      <c r="LJH19" s="197"/>
      <c r="LJI19" s="197"/>
      <c r="LJJ19" s="197"/>
      <c r="LJK19" s="197"/>
      <c r="LJL19" s="197"/>
      <c r="LJM19" s="197"/>
      <c r="LJN19" s="197"/>
      <c r="LJO19" s="197"/>
      <c r="LJP19" s="197"/>
      <c r="LJQ19" s="197"/>
      <c r="LJR19" s="197"/>
      <c r="LJS19" s="197"/>
      <c r="LJT19" s="197"/>
      <c r="LJU19" s="197"/>
      <c r="LJV19" s="197"/>
      <c r="LJW19" s="197"/>
      <c r="LJX19" s="197"/>
      <c r="LJY19" s="197"/>
      <c r="LJZ19" s="197"/>
      <c r="LKA19" s="197"/>
      <c r="LKB19" s="197"/>
      <c r="LKC19" s="197"/>
      <c r="LKD19" s="197"/>
      <c r="LKE19" s="197"/>
      <c r="LKF19" s="197"/>
      <c r="LKG19" s="197"/>
      <c r="LKH19" s="197"/>
      <c r="LKI19" s="197"/>
      <c r="LKJ19" s="197"/>
      <c r="LKK19" s="197"/>
      <c r="LKL19" s="197"/>
      <c r="LKM19" s="197"/>
      <c r="LKN19" s="197"/>
      <c r="LKO19" s="197"/>
      <c r="LKP19" s="197"/>
      <c r="LKQ19" s="197"/>
      <c r="LKR19" s="197"/>
      <c r="LKS19" s="197"/>
      <c r="LKT19" s="197"/>
      <c r="LKU19" s="197"/>
      <c r="LKV19" s="197"/>
      <c r="LKW19" s="197"/>
      <c r="LKX19" s="197"/>
      <c r="LKY19" s="197"/>
      <c r="LKZ19" s="197"/>
      <c r="LLA19" s="197"/>
      <c r="LLB19" s="197"/>
      <c r="LLC19" s="197"/>
      <c r="LLD19" s="197"/>
      <c r="LLE19" s="197"/>
      <c r="LLF19" s="197"/>
      <c r="LLG19" s="197"/>
      <c r="LLH19" s="197"/>
      <c r="LLI19" s="197"/>
      <c r="LLJ19" s="197"/>
      <c r="LLK19" s="197"/>
      <c r="LLL19" s="197"/>
      <c r="LLM19" s="197"/>
      <c r="LLN19" s="197"/>
      <c r="LLO19" s="197"/>
      <c r="LLP19" s="197"/>
      <c r="LLQ19" s="197"/>
      <c r="LLR19" s="197"/>
      <c r="LLS19" s="197"/>
      <c r="LLT19" s="197"/>
      <c r="LLU19" s="197"/>
      <c r="LLV19" s="197"/>
      <c r="LLW19" s="197"/>
      <c r="LLX19" s="197"/>
      <c r="LLY19" s="197"/>
      <c r="LLZ19" s="197"/>
      <c r="LMA19" s="197"/>
      <c r="LMB19" s="197"/>
      <c r="LMC19" s="197"/>
      <c r="LMD19" s="197"/>
      <c r="LME19" s="197"/>
      <c r="LMF19" s="197"/>
      <c r="LMG19" s="197"/>
      <c r="LMH19" s="197"/>
      <c r="LMI19" s="197"/>
      <c r="LMJ19" s="197"/>
      <c r="LMK19" s="197"/>
      <c r="LML19" s="197"/>
      <c r="LMM19" s="197"/>
      <c r="LMN19" s="197"/>
      <c r="LMO19" s="197"/>
      <c r="LMP19" s="197"/>
      <c r="LMQ19" s="197"/>
      <c r="LMR19" s="197"/>
      <c r="LMS19" s="197"/>
      <c r="LMT19" s="197"/>
      <c r="LMU19" s="197"/>
      <c r="LMV19" s="197"/>
      <c r="LMW19" s="197"/>
      <c r="LMX19" s="197"/>
      <c r="LMY19" s="197"/>
      <c r="LMZ19" s="197"/>
      <c r="LNA19" s="197"/>
      <c r="LNB19" s="197"/>
      <c r="LNC19" s="197"/>
      <c r="LND19" s="197"/>
      <c r="LNE19" s="197"/>
      <c r="LNF19" s="197"/>
      <c r="LNG19" s="197"/>
      <c r="LNH19" s="197"/>
      <c r="LNI19" s="197"/>
      <c r="LNJ19" s="197"/>
      <c r="LNK19" s="197"/>
      <c r="LNL19" s="197"/>
      <c r="LNM19" s="197"/>
      <c r="LNN19" s="197"/>
      <c r="LNO19" s="197"/>
      <c r="LNP19" s="197"/>
      <c r="LNQ19" s="197"/>
      <c r="LNR19" s="197"/>
      <c r="LNS19" s="197"/>
      <c r="LNT19" s="197"/>
      <c r="LNU19" s="197"/>
      <c r="LNV19" s="197"/>
      <c r="LNW19" s="197"/>
      <c r="LNX19" s="197"/>
      <c r="LNY19" s="197"/>
      <c r="LNZ19" s="197"/>
      <c r="LOA19" s="197"/>
      <c r="LOB19" s="197"/>
      <c r="LOC19" s="197"/>
      <c r="LOD19" s="197"/>
      <c r="LOE19" s="197"/>
      <c r="LOF19" s="197"/>
      <c r="LOG19" s="197"/>
      <c r="LOH19" s="197"/>
      <c r="LOI19" s="197"/>
      <c r="LOJ19" s="197"/>
      <c r="LOK19" s="197"/>
      <c r="LOL19" s="197"/>
      <c r="LOM19" s="197"/>
      <c r="LON19" s="197"/>
      <c r="LOO19" s="197"/>
      <c r="LOP19" s="197"/>
      <c r="LOQ19" s="197"/>
      <c r="LOR19" s="197"/>
      <c r="LOS19" s="197"/>
      <c r="LOT19" s="197"/>
      <c r="LOU19" s="197"/>
      <c r="LOV19" s="197"/>
      <c r="LOW19" s="197"/>
      <c r="LOX19" s="197"/>
      <c r="LOY19" s="197"/>
      <c r="LOZ19" s="197"/>
      <c r="LPA19" s="197"/>
      <c r="LPB19" s="197"/>
      <c r="LPC19" s="197"/>
      <c r="LPD19" s="197"/>
      <c r="LPE19" s="197"/>
      <c r="LPF19" s="197"/>
      <c r="LPG19" s="197"/>
      <c r="LPH19" s="197"/>
      <c r="LPI19" s="197"/>
      <c r="LPJ19" s="197"/>
      <c r="LPK19" s="197"/>
      <c r="LPL19" s="197"/>
      <c r="LPM19" s="197"/>
      <c r="LPN19" s="197"/>
      <c r="LPO19" s="197"/>
      <c r="LPP19" s="197"/>
      <c r="LPQ19" s="197"/>
      <c r="LPR19" s="197"/>
      <c r="LPS19" s="197"/>
      <c r="LPT19" s="197"/>
      <c r="LPU19" s="197"/>
      <c r="LPV19" s="197"/>
      <c r="LPW19" s="197"/>
      <c r="LPX19" s="197"/>
      <c r="LPY19" s="197"/>
      <c r="LPZ19" s="197"/>
      <c r="LQA19" s="197"/>
      <c r="LQB19" s="197"/>
      <c r="LQC19" s="197"/>
      <c r="LQD19" s="197"/>
      <c r="LQE19" s="197"/>
      <c r="LQF19" s="197"/>
      <c r="LQG19" s="197"/>
      <c r="LQH19" s="197"/>
      <c r="LQI19" s="197"/>
      <c r="LQJ19" s="197"/>
      <c r="LQK19" s="197"/>
      <c r="LQL19" s="197"/>
      <c r="LQM19" s="197"/>
      <c r="LQN19" s="197"/>
      <c r="LQO19" s="197"/>
      <c r="LQP19" s="197"/>
      <c r="LQQ19" s="197"/>
      <c r="LQR19" s="197"/>
      <c r="LQS19" s="197"/>
      <c r="LQT19" s="197"/>
      <c r="LQU19" s="197"/>
      <c r="LQV19" s="197"/>
      <c r="LQW19" s="197"/>
      <c r="LQX19" s="197"/>
      <c r="LQY19" s="197"/>
      <c r="LQZ19" s="197"/>
      <c r="LRA19" s="197"/>
      <c r="LRB19" s="197"/>
      <c r="LRC19" s="197"/>
      <c r="LRD19" s="197"/>
      <c r="LRE19" s="197"/>
      <c r="LRF19" s="197"/>
      <c r="LRG19" s="197"/>
      <c r="LRH19" s="197"/>
      <c r="LRI19" s="197"/>
      <c r="LRJ19" s="197"/>
      <c r="LRK19" s="197"/>
      <c r="LRL19" s="197"/>
      <c r="LRM19" s="197"/>
      <c r="LRN19" s="197"/>
      <c r="LRO19" s="197"/>
      <c r="LRP19" s="197"/>
      <c r="LRQ19" s="197"/>
      <c r="LRR19" s="197"/>
      <c r="LRS19" s="197"/>
      <c r="LRT19" s="197"/>
      <c r="LRU19" s="197"/>
      <c r="LRV19" s="197"/>
      <c r="LRW19" s="197"/>
      <c r="LRX19" s="197"/>
      <c r="LRY19" s="197"/>
      <c r="LRZ19" s="197"/>
      <c r="LSA19" s="197"/>
      <c r="LSB19" s="197"/>
      <c r="LSC19" s="197"/>
      <c r="LSD19" s="197"/>
      <c r="LSE19" s="197"/>
      <c r="LSF19" s="197"/>
      <c r="LSG19" s="197"/>
      <c r="LSH19" s="197"/>
      <c r="LSI19" s="197"/>
      <c r="LSJ19" s="197"/>
      <c r="LSK19" s="197"/>
      <c r="LSL19" s="197"/>
      <c r="LSM19" s="197"/>
      <c r="LSN19" s="197"/>
      <c r="LSO19" s="197"/>
      <c r="LSP19" s="197"/>
      <c r="LSQ19" s="197"/>
      <c r="LSR19" s="197"/>
      <c r="LSS19" s="197"/>
      <c r="LST19" s="197"/>
      <c r="LSU19" s="197"/>
      <c r="LSV19" s="197"/>
      <c r="LSW19" s="197"/>
      <c r="LSX19" s="197"/>
      <c r="LSY19" s="197"/>
      <c r="LSZ19" s="197"/>
      <c r="LTA19" s="197"/>
      <c r="LTB19" s="197"/>
      <c r="LTC19" s="197"/>
      <c r="LTD19" s="197"/>
      <c r="LTE19" s="197"/>
      <c r="LTF19" s="197"/>
      <c r="LTG19" s="197"/>
      <c r="LTH19" s="197"/>
      <c r="LTI19" s="197"/>
      <c r="LTJ19" s="197"/>
      <c r="LTK19" s="197"/>
      <c r="LTL19" s="197"/>
      <c r="LTM19" s="197"/>
      <c r="LTN19" s="197"/>
      <c r="LTO19" s="197"/>
      <c r="LTP19" s="197"/>
      <c r="LTQ19" s="197"/>
      <c r="LTR19" s="197"/>
      <c r="LTS19" s="197"/>
      <c r="LTT19" s="197"/>
      <c r="LTU19" s="197"/>
      <c r="LTV19" s="197"/>
      <c r="LTW19" s="197"/>
      <c r="LTX19" s="197"/>
      <c r="LTY19" s="197"/>
      <c r="LTZ19" s="197"/>
      <c r="LUA19" s="197"/>
      <c r="LUB19" s="197"/>
      <c r="LUC19" s="197"/>
      <c r="LUD19" s="197"/>
      <c r="LUE19" s="197"/>
      <c r="LUF19" s="197"/>
      <c r="LUG19" s="197"/>
      <c r="LUH19" s="197"/>
      <c r="LUI19" s="197"/>
      <c r="LUJ19" s="197"/>
      <c r="LUK19" s="197"/>
      <c r="LUL19" s="197"/>
      <c r="LUM19" s="197"/>
      <c r="LUN19" s="197"/>
      <c r="LUO19" s="197"/>
      <c r="LUP19" s="197"/>
      <c r="LUQ19" s="197"/>
      <c r="LUR19" s="197"/>
      <c r="LUS19" s="197"/>
      <c r="LUT19" s="197"/>
      <c r="LUU19" s="197"/>
      <c r="LUV19" s="197"/>
      <c r="LUW19" s="197"/>
      <c r="LUX19" s="197"/>
      <c r="LUY19" s="197"/>
      <c r="LUZ19" s="197"/>
      <c r="LVA19" s="197"/>
      <c r="LVB19" s="197"/>
      <c r="LVC19" s="197"/>
      <c r="LVD19" s="197"/>
      <c r="LVE19" s="197"/>
      <c r="LVF19" s="197"/>
      <c r="LVG19" s="197"/>
      <c r="LVH19" s="197"/>
      <c r="LVI19" s="197"/>
      <c r="LVJ19" s="197"/>
      <c r="LVK19" s="197"/>
      <c r="LVL19" s="197"/>
      <c r="LVM19" s="197"/>
      <c r="LVN19" s="197"/>
      <c r="LVO19" s="197"/>
      <c r="LVP19" s="197"/>
      <c r="LVQ19" s="197"/>
      <c r="LVR19" s="197"/>
      <c r="LVS19" s="197"/>
      <c r="LVT19" s="197"/>
      <c r="LVU19" s="197"/>
      <c r="LVV19" s="197"/>
      <c r="LVW19" s="197"/>
      <c r="LVX19" s="197"/>
      <c r="LVY19" s="197"/>
      <c r="LVZ19" s="197"/>
      <c r="LWA19" s="197"/>
      <c r="LWB19" s="197"/>
      <c r="LWC19" s="197"/>
      <c r="LWD19" s="197"/>
      <c r="LWE19" s="197"/>
      <c r="LWF19" s="197"/>
      <c r="LWG19" s="197"/>
      <c r="LWH19" s="197"/>
      <c r="LWI19" s="197"/>
      <c r="LWJ19" s="197"/>
      <c r="LWK19" s="197"/>
      <c r="LWL19" s="197"/>
      <c r="LWM19" s="197"/>
      <c r="LWN19" s="197"/>
      <c r="LWO19" s="197"/>
      <c r="LWP19" s="197"/>
      <c r="LWQ19" s="197"/>
      <c r="LWR19" s="197"/>
      <c r="LWS19" s="197"/>
      <c r="LWT19" s="197"/>
      <c r="LWU19" s="197"/>
      <c r="LWV19" s="197"/>
      <c r="LWW19" s="197"/>
      <c r="LWX19" s="197"/>
      <c r="LWY19" s="197"/>
      <c r="LWZ19" s="197"/>
      <c r="LXA19" s="197"/>
      <c r="LXB19" s="197"/>
      <c r="LXC19" s="197"/>
      <c r="LXD19" s="197"/>
      <c r="LXE19" s="197"/>
      <c r="LXF19" s="197"/>
      <c r="LXG19" s="197"/>
      <c r="LXH19" s="197"/>
      <c r="LXI19" s="197"/>
      <c r="LXJ19" s="197"/>
      <c r="LXK19" s="197"/>
      <c r="LXL19" s="197"/>
      <c r="LXM19" s="197"/>
      <c r="LXN19" s="197"/>
      <c r="LXO19" s="197"/>
      <c r="LXP19" s="197"/>
      <c r="LXQ19" s="197"/>
      <c r="LXR19" s="197"/>
      <c r="LXS19" s="197"/>
      <c r="LXT19" s="197"/>
      <c r="LXU19" s="197"/>
      <c r="LXV19" s="197"/>
      <c r="LXW19" s="197"/>
      <c r="LXX19" s="197"/>
      <c r="LXY19" s="197"/>
      <c r="LXZ19" s="197"/>
      <c r="LYA19" s="197"/>
      <c r="LYB19" s="197"/>
      <c r="LYC19" s="197"/>
      <c r="LYD19" s="197"/>
      <c r="LYE19" s="197"/>
      <c r="LYF19" s="197"/>
      <c r="LYG19" s="197"/>
      <c r="LYH19" s="197"/>
      <c r="LYI19" s="197"/>
      <c r="LYJ19" s="197"/>
      <c r="LYK19" s="197"/>
      <c r="LYL19" s="197"/>
      <c r="LYM19" s="197"/>
      <c r="LYN19" s="197"/>
      <c r="LYO19" s="197"/>
      <c r="LYP19" s="197"/>
      <c r="LYQ19" s="197"/>
      <c r="LYR19" s="197"/>
      <c r="LYS19" s="197"/>
      <c r="LYT19" s="197"/>
      <c r="LYU19" s="197"/>
      <c r="LYV19" s="197"/>
      <c r="LYW19" s="197"/>
      <c r="LYX19" s="197"/>
      <c r="LYY19" s="197"/>
      <c r="LYZ19" s="197"/>
      <c r="LZA19" s="197"/>
      <c r="LZB19" s="197"/>
      <c r="LZC19" s="197"/>
      <c r="LZD19" s="197"/>
      <c r="LZE19" s="197"/>
      <c r="LZF19" s="197"/>
      <c r="LZG19" s="197"/>
      <c r="LZH19" s="197"/>
      <c r="LZI19" s="197"/>
      <c r="LZJ19" s="197"/>
      <c r="LZK19" s="197"/>
      <c r="LZL19" s="197"/>
      <c r="LZM19" s="197"/>
      <c r="LZN19" s="197"/>
      <c r="LZO19" s="197"/>
      <c r="LZP19" s="197"/>
      <c r="LZQ19" s="197"/>
      <c r="LZR19" s="197"/>
      <c r="LZS19" s="197"/>
      <c r="LZT19" s="197"/>
      <c r="LZU19" s="197"/>
      <c r="LZV19" s="197"/>
      <c r="LZW19" s="197"/>
      <c r="LZX19" s="197"/>
      <c r="LZY19" s="197"/>
      <c r="LZZ19" s="197"/>
      <c r="MAA19" s="197"/>
      <c r="MAB19" s="197"/>
      <c r="MAC19" s="197"/>
      <c r="MAD19" s="197"/>
      <c r="MAE19" s="197"/>
      <c r="MAF19" s="197"/>
      <c r="MAG19" s="197"/>
      <c r="MAH19" s="197"/>
      <c r="MAI19" s="197"/>
      <c r="MAJ19" s="197"/>
      <c r="MAK19" s="197"/>
      <c r="MAL19" s="197"/>
      <c r="MAM19" s="197"/>
      <c r="MAN19" s="197"/>
      <c r="MAO19" s="197"/>
      <c r="MAP19" s="197"/>
      <c r="MAQ19" s="197"/>
      <c r="MAR19" s="197"/>
      <c r="MAS19" s="197"/>
      <c r="MAT19" s="197"/>
      <c r="MAU19" s="197"/>
      <c r="MAV19" s="197"/>
      <c r="MAW19" s="197"/>
      <c r="MAX19" s="197"/>
      <c r="MAY19" s="197"/>
      <c r="MAZ19" s="197"/>
      <c r="MBA19" s="197"/>
      <c r="MBB19" s="197"/>
      <c r="MBC19" s="197"/>
      <c r="MBD19" s="197"/>
      <c r="MBE19" s="197"/>
      <c r="MBF19" s="197"/>
      <c r="MBG19" s="197"/>
      <c r="MBH19" s="197"/>
      <c r="MBI19" s="197"/>
      <c r="MBJ19" s="197"/>
      <c r="MBK19" s="197"/>
      <c r="MBL19" s="197"/>
      <c r="MBM19" s="197"/>
      <c r="MBN19" s="197"/>
      <c r="MBO19" s="197"/>
      <c r="MBP19" s="197"/>
      <c r="MBQ19" s="197"/>
      <c r="MBR19" s="197"/>
      <c r="MBS19" s="197"/>
      <c r="MBT19" s="197"/>
      <c r="MBU19" s="197"/>
      <c r="MBV19" s="197"/>
      <c r="MBW19" s="197"/>
      <c r="MBX19" s="197"/>
      <c r="MBY19" s="197"/>
      <c r="MBZ19" s="197"/>
      <c r="MCA19" s="197"/>
      <c r="MCB19" s="197"/>
      <c r="MCC19" s="197"/>
      <c r="MCD19" s="197"/>
      <c r="MCE19" s="197"/>
      <c r="MCF19" s="197"/>
      <c r="MCG19" s="197"/>
      <c r="MCH19" s="197"/>
      <c r="MCI19" s="197"/>
      <c r="MCJ19" s="197"/>
      <c r="MCK19" s="197"/>
      <c r="MCL19" s="197"/>
      <c r="MCM19" s="197"/>
      <c r="MCN19" s="197"/>
      <c r="MCO19" s="197"/>
      <c r="MCP19" s="197"/>
      <c r="MCQ19" s="197"/>
      <c r="MCR19" s="197"/>
      <c r="MCS19" s="197"/>
      <c r="MCT19" s="197"/>
      <c r="MCU19" s="197"/>
      <c r="MCV19" s="197"/>
      <c r="MCW19" s="197"/>
      <c r="MCX19" s="197"/>
      <c r="MCY19" s="197"/>
      <c r="MCZ19" s="197"/>
      <c r="MDA19" s="197"/>
      <c r="MDB19" s="197"/>
      <c r="MDC19" s="197"/>
      <c r="MDD19" s="197"/>
      <c r="MDE19" s="197"/>
      <c r="MDF19" s="197"/>
      <c r="MDG19" s="197"/>
      <c r="MDH19" s="197"/>
      <c r="MDI19" s="197"/>
      <c r="MDJ19" s="197"/>
      <c r="MDK19" s="197"/>
      <c r="MDL19" s="197"/>
      <c r="MDM19" s="197"/>
      <c r="MDN19" s="197"/>
      <c r="MDO19" s="197"/>
      <c r="MDP19" s="197"/>
      <c r="MDQ19" s="197"/>
      <c r="MDR19" s="197"/>
      <c r="MDS19" s="197"/>
      <c r="MDT19" s="197"/>
      <c r="MDU19" s="197"/>
      <c r="MDV19" s="197"/>
      <c r="MDW19" s="197"/>
      <c r="MDX19" s="197"/>
      <c r="MDY19" s="197"/>
      <c r="MDZ19" s="197"/>
      <c r="MEA19" s="197"/>
      <c r="MEB19" s="197"/>
      <c r="MEC19" s="197"/>
      <c r="MED19" s="197"/>
      <c r="MEE19" s="197"/>
      <c r="MEF19" s="197"/>
      <c r="MEG19" s="197"/>
      <c r="MEH19" s="197"/>
      <c r="MEI19" s="197"/>
      <c r="MEJ19" s="197"/>
      <c r="MEK19" s="197"/>
      <c r="MEL19" s="197"/>
      <c r="MEM19" s="197"/>
      <c r="MEN19" s="197"/>
      <c r="MEO19" s="197"/>
      <c r="MEP19" s="197"/>
      <c r="MEQ19" s="197"/>
      <c r="MER19" s="197"/>
      <c r="MES19" s="197"/>
      <c r="MET19" s="197"/>
      <c r="MEU19" s="197"/>
      <c r="MEV19" s="197"/>
      <c r="MEW19" s="197"/>
      <c r="MEX19" s="197"/>
      <c r="MEY19" s="197"/>
      <c r="MEZ19" s="197"/>
      <c r="MFA19" s="197"/>
      <c r="MFB19" s="197"/>
      <c r="MFC19" s="197"/>
      <c r="MFD19" s="197"/>
      <c r="MFE19" s="197"/>
      <c r="MFF19" s="197"/>
      <c r="MFG19" s="197"/>
      <c r="MFH19" s="197"/>
      <c r="MFI19" s="197"/>
      <c r="MFJ19" s="197"/>
      <c r="MFK19" s="197"/>
      <c r="MFL19" s="197"/>
      <c r="MFM19" s="197"/>
      <c r="MFN19" s="197"/>
      <c r="MFO19" s="197"/>
      <c r="MFP19" s="197"/>
      <c r="MFQ19" s="197"/>
      <c r="MFR19" s="197"/>
      <c r="MFS19" s="197"/>
      <c r="MFT19" s="197"/>
      <c r="MFU19" s="197"/>
      <c r="MFV19" s="197"/>
      <c r="MFW19" s="197"/>
      <c r="MFX19" s="197"/>
      <c r="MFY19" s="197"/>
      <c r="MFZ19" s="197"/>
      <c r="MGA19" s="197"/>
      <c r="MGB19" s="197"/>
      <c r="MGC19" s="197"/>
      <c r="MGD19" s="197"/>
      <c r="MGE19" s="197"/>
      <c r="MGF19" s="197"/>
      <c r="MGG19" s="197"/>
      <c r="MGH19" s="197"/>
      <c r="MGI19" s="197"/>
      <c r="MGJ19" s="197"/>
      <c r="MGK19" s="197"/>
      <c r="MGL19" s="197"/>
      <c r="MGM19" s="197"/>
      <c r="MGN19" s="197"/>
      <c r="MGO19" s="197"/>
      <c r="MGP19" s="197"/>
      <c r="MGQ19" s="197"/>
      <c r="MGR19" s="197"/>
      <c r="MGS19" s="197"/>
      <c r="MGT19" s="197"/>
      <c r="MGU19" s="197"/>
      <c r="MGV19" s="197"/>
      <c r="MGW19" s="197"/>
      <c r="MGX19" s="197"/>
      <c r="MGY19" s="197"/>
      <c r="MGZ19" s="197"/>
      <c r="MHA19" s="197"/>
      <c r="MHB19" s="197"/>
      <c r="MHC19" s="197"/>
      <c r="MHD19" s="197"/>
      <c r="MHE19" s="197"/>
      <c r="MHF19" s="197"/>
      <c r="MHG19" s="197"/>
      <c r="MHH19" s="197"/>
      <c r="MHI19" s="197"/>
      <c r="MHJ19" s="197"/>
      <c r="MHK19" s="197"/>
      <c r="MHL19" s="197"/>
      <c r="MHM19" s="197"/>
      <c r="MHN19" s="197"/>
      <c r="MHO19" s="197"/>
      <c r="MHP19" s="197"/>
      <c r="MHQ19" s="197"/>
      <c r="MHR19" s="197"/>
      <c r="MHS19" s="197"/>
      <c r="MHT19" s="197"/>
      <c r="MHU19" s="197"/>
      <c r="MHV19" s="197"/>
      <c r="MHW19" s="197"/>
      <c r="MHX19" s="197"/>
      <c r="MHY19" s="197"/>
      <c r="MHZ19" s="197"/>
      <c r="MIA19" s="197"/>
      <c r="MIB19" s="197"/>
      <c r="MIC19" s="197"/>
      <c r="MID19" s="197"/>
      <c r="MIE19" s="197"/>
      <c r="MIF19" s="197"/>
      <c r="MIG19" s="197"/>
      <c r="MIH19" s="197"/>
      <c r="MII19" s="197"/>
      <c r="MIJ19" s="197"/>
      <c r="MIK19" s="197"/>
      <c r="MIL19" s="197"/>
      <c r="MIM19" s="197"/>
      <c r="MIN19" s="197"/>
      <c r="MIO19" s="197"/>
      <c r="MIP19" s="197"/>
      <c r="MIQ19" s="197"/>
      <c r="MIR19" s="197"/>
      <c r="MIS19" s="197"/>
      <c r="MIT19" s="197"/>
      <c r="MIU19" s="197"/>
      <c r="MIV19" s="197"/>
      <c r="MIW19" s="197"/>
      <c r="MIX19" s="197"/>
      <c r="MIY19" s="197"/>
      <c r="MIZ19" s="197"/>
      <c r="MJA19" s="197"/>
      <c r="MJB19" s="197"/>
      <c r="MJC19" s="197"/>
      <c r="MJD19" s="197"/>
      <c r="MJE19" s="197"/>
      <c r="MJF19" s="197"/>
      <c r="MJG19" s="197"/>
      <c r="MJH19" s="197"/>
      <c r="MJI19" s="197"/>
      <c r="MJJ19" s="197"/>
      <c r="MJK19" s="197"/>
      <c r="MJL19" s="197"/>
      <c r="MJM19" s="197"/>
      <c r="MJN19" s="197"/>
      <c r="MJO19" s="197"/>
      <c r="MJP19" s="197"/>
      <c r="MJQ19" s="197"/>
      <c r="MJR19" s="197"/>
      <c r="MJS19" s="197"/>
      <c r="MJT19" s="197"/>
      <c r="MJU19" s="197"/>
      <c r="MJV19" s="197"/>
      <c r="MJW19" s="197"/>
      <c r="MJX19" s="197"/>
      <c r="MJY19" s="197"/>
      <c r="MJZ19" s="197"/>
      <c r="MKA19" s="197"/>
      <c r="MKB19" s="197"/>
      <c r="MKC19" s="197"/>
      <c r="MKD19" s="197"/>
      <c r="MKE19" s="197"/>
      <c r="MKF19" s="197"/>
      <c r="MKG19" s="197"/>
      <c r="MKH19" s="197"/>
      <c r="MKI19" s="197"/>
      <c r="MKJ19" s="197"/>
      <c r="MKK19" s="197"/>
      <c r="MKL19" s="197"/>
      <c r="MKM19" s="197"/>
      <c r="MKN19" s="197"/>
      <c r="MKO19" s="197"/>
      <c r="MKP19" s="197"/>
      <c r="MKQ19" s="197"/>
      <c r="MKR19" s="197"/>
      <c r="MKS19" s="197"/>
      <c r="MKT19" s="197"/>
      <c r="MKU19" s="197"/>
      <c r="MKV19" s="197"/>
      <c r="MKW19" s="197"/>
      <c r="MKX19" s="197"/>
      <c r="MKY19" s="197"/>
      <c r="MKZ19" s="197"/>
      <c r="MLA19" s="197"/>
      <c r="MLB19" s="197"/>
      <c r="MLC19" s="197"/>
      <c r="MLD19" s="197"/>
      <c r="MLE19" s="197"/>
      <c r="MLF19" s="197"/>
      <c r="MLG19" s="197"/>
      <c r="MLH19" s="197"/>
      <c r="MLI19" s="197"/>
      <c r="MLJ19" s="197"/>
      <c r="MLK19" s="197"/>
      <c r="MLL19" s="197"/>
      <c r="MLM19" s="197"/>
      <c r="MLN19" s="197"/>
      <c r="MLO19" s="197"/>
      <c r="MLP19" s="197"/>
      <c r="MLQ19" s="197"/>
      <c r="MLR19" s="197"/>
      <c r="MLS19" s="197"/>
      <c r="MLT19" s="197"/>
      <c r="MLU19" s="197"/>
      <c r="MLV19" s="197"/>
      <c r="MLW19" s="197"/>
      <c r="MLX19" s="197"/>
      <c r="MLY19" s="197"/>
      <c r="MLZ19" s="197"/>
      <c r="MMA19" s="197"/>
      <c r="MMB19" s="197"/>
      <c r="MMC19" s="197"/>
      <c r="MMD19" s="197"/>
      <c r="MME19" s="197"/>
      <c r="MMF19" s="197"/>
      <c r="MMG19" s="197"/>
      <c r="MMH19" s="197"/>
      <c r="MMI19" s="197"/>
      <c r="MMJ19" s="197"/>
      <c r="MMK19" s="197"/>
      <c r="MML19" s="197"/>
      <c r="MMM19" s="197"/>
      <c r="MMN19" s="197"/>
      <c r="MMO19" s="197"/>
      <c r="MMP19" s="197"/>
      <c r="MMQ19" s="197"/>
      <c r="MMR19" s="197"/>
      <c r="MMS19" s="197"/>
      <c r="MMT19" s="197"/>
      <c r="MMU19" s="197"/>
      <c r="MMV19" s="197"/>
      <c r="MMW19" s="197"/>
      <c r="MMX19" s="197"/>
      <c r="MMY19" s="197"/>
      <c r="MMZ19" s="197"/>
      <c r="MNA19" s="197"/>
      <c r="MNB19" s="197"/>
      <c r="MNC19" s="197"/>
      <c r="MND19" s="197"/>
      <c r="MNE19" s="197"/>
      <c r="MNF19" s="197"/>
      <c r="MNG19" s="197"/>
      <c r="MNH19" s="197"/>
      <c r="MNI19" s="197"/>
      <c r="MNJ19" s="197"/>
      <c r="MNK19" s="197"/>
      <c r="MNL19" s="197"/>
      <c r="MNM19" s="197"/>
      <c r="MNN19" s="197"/>
      <c r="MNO19" s="197"/>
      <c r="MNP19" s="197"/>
      <c r="MNQ19" s="197"/>
      <c r="MNR19" s="197"/>
      <c r="MNS19" s="197"/>
      <c r="MNT19" s="197"/>
      <c r="MNU19" s="197"/>
      <c r="MNV19" s="197"/>
      <c r="MNW19" s="197"/>
      <c r="MNX19" s="197"/>
      <c r="MNY19" s="197"/>
      <c r="MNZ19" s="197"/>
      <c r="MOA19" s="197"/>
      <c r="MOB19" s="197"/>
      <c r="MOC19" s="197"/>
      <c r="MOD19" s="197"/>
      <c r="MOE19" s="197"/>
      <c r="MOF19" s="197"/>
      <c r="MOG19" s="197"/>
      <c r="MOH19" s="197"/>
      <c r="MOI19" s="197"/>
      <c r="MOJ19" s="197"/>
      <c r="MOK19" s="197"/>
      <c r="MOL19" s="197"/>
      <c r="MOM19" s="197"/>
      <c r="MON19" s="197"/>
      <c r="MOO19" s="197"/>
      <c r="MOP19" s="197"/>
      <c r="MOQ19" s="197"/>
      <c r="MOR19" s="197"/>
      <c r="MOS19" s="197"/>
      <c r="MOT19" s="197"/>
      <c r="MOU19" s="197"/>
      <c r="MOV19" s="197"/>
      <c r="MOW19" s="197"/>
      <c r="MOX19" s="197"/>
      <c r="MOY19" s="197"/>
      <c r="MOZ19" s="197"/>
      <c r="MPA19" s="197"/>
      <c r="MPB19" s="197"/>
      <c r="MPC19" s="197"/>
      <c r="MPD19" s="197"/>
      <c r="MPE19" s="197"/>
      <c r="MPF19" s="197"/>
      <c r="MPG19" s="197"/>
      <c r="MPH19" s="197"/>
      <c r="MPI19" s="197"/>
      <c r="MPJ19" s="197"/>
      <c r="MPK19" s="197"/>
      <c r="MPL19" s="197"/>
      <c r="MPM19" s="197"/>
      <c r="MPN19" s="197"/>
      <c r="MPO19" s="197"/>
      <c r="MPP19" s="197"/>
      <c r="MPQ19" s="197"/>
      <c r="MPR19" s="197"/>
      <c r="MPS19" s="197"/>
      <c r="MPT19" s="197"/>
      <c r="MPU19" s="197"/>
      <c r="MPV19" s="197"/>
      <c r="MPW19" s="197"/>
      <c r="MPX19" s="197"/>
      <c r="MPY19" s="197"/>
      <c r="MPZ19" s="197"/>
      <c r="MQA19" s="197"/>
      <c r="MQB19" s="197"/>
      <c r="MQC19" s="197"/>
      <c r="MQD19" s="197"/>
      <c r="MQE19" s="197"/>
      <c r="MQF19" s="197"/>
      <c r="MQG19" s="197"/>
      <c r="MQH19" s="197"/>
      <c r="MQI19" s="197"/>
      <c r="MQJ19" s="197"/>
      <c r="MQK19" s="197"/>
      <c r="MQL19" s="197"/>
      <c r="MQM19" s="197"/>
      <c r="MQN19" s="197"/>
      <c r="MQO19" s="197"/>
      <c r="MQP19" s="197"/>
      <c r="MQQ19" s="197"/>
      <c r="MQR19" s="197"/>
      <c r="MQS19" s="197"/>
      <c r="MQT19" s="197"/>
      <c r="MQU19" s="197"/>
      <c r="MQV19" s="197"/>
      <c r="MQW19" s="197"/>
      <c r="MQX19" s="197"/>
      <c r="MQY19" s="197"/>
      <c r="MQZ19" s="197"/>
      <c r="MRA19" s="197"/>
      <c r="MRB19" s="197"/>
      <c r="MRC19" s="197"/>
      <c r="MRD19" s="197"/>
      <c r="MRE19" s="197"/>
      <c r="MRF19" s="197"/>
      <c r="MRG19" s="197"/>
      <c r="MRH19" s="197"/>
      <c r="MRI19" s="197"/>
      <c r="MRJ19" s="197"/>
      <c r="MRK19" s="197"/>
      <c r="MRL19" s="197"/>
      <c r="MRM19" s="197"/>
      <c r="MRN19" s="197"/>
      <c r="MRO19" s="197"/>
      <c r="MRP19" s="197"/>
      <c r="MRQ19" s="197"/>
      <c r="MRR19" s="197"/>
      <c r="MRS19" s="197"/>
      <c r="MRT19" s="197"/>
      <c r="MRU19" s="197"/>
      <c r="MRV19" s="197"/>
      <c r="MRW19" s="197"/>
      <c r="MRX19" s="197"/>
      <c r="MRY19" s="197"/>
      <c r="MRZ19" s="197"/>
      <c r="MSA19" s="197"/>
      <c r="MSB19" s="197"/>
      <c r="MSC19" s="197"/>
      <c r="MSD19" s="197"/>
      <c r="MSE19" s="197"/>
      <c r="MSF19" s="197"/>
      <c r="MSG19" s="197"/>
      <c r="MSH19" s="197"/>
      <c r="MSI19" s="197"/>
      <c r="MSJ19" s="197"/>
      <c r="MSK19" s="197"/>
      <c r="MSL19" s="197"/>
      <c r="MSM19" s="197"/>
      <c r="MSN19" s="197"/>
      <c r="MSO19" s="197"/>
      <c r="MSP19" s="197"/>
      <c r="MSQ19" s="197"/>
      <c r="MSR19" s="197"/>
      <c r="MSS19" s="197"/>
      <c r="MST19" s="197"/>
      <c r="MSU19" s="197"/>
      <c r="MSV19" s="197"/>
      <c r="MSW19" s="197"/>
      <c r="MSX19" s="197"/>
      <c r="MSY19" s="197"/>
      <c r="MSZ19" s="197"/>
      <c r="MTA19" s="197"/>
      <c r="MTB19" s="197"/>
      <c r="MTC19" s="197"/>
      <c r="MTD19" s="197"/>
      <c r="MTE19" s="197"/>
      <c r="MTF19" s="197"/>
      <c r="MTG19" s="197"/>
      <c r="MTH19" s="197"/>
      <c r="MTI19" s="197"/>
      <c r="MTJ19" s="197"/>
      <c r="MTK19" s="197"/>
      <c r="MTL19" s="197"/>
      <c r="MTM19" s="197"/>
      <c r="MTN19" s="197"/>
      <c r="MTO19" s="197"/>
      <c r="MTP19" s="197"/>
      <c r="MTQ19" s="197"/>
      <c r="MTR19" s="197"/>
      <c r="MTS19" s="197"/>
      <c r="MTT19" s="197"/>
      <c r="MTU19" s="197"/>
      <c r="MTV19" s="197"/>
      <c r="MTW19" s="197"/>
      <c r="MTX19" s="197"/>
      <c r="MTY19" s="197"/>
      <c r="MTZ19" s="197"/>
      <c r="MUA19" s="197"/>
      <c r="MUB19" s="197"/>
      <c r="MUC19" s="197"/>
      <c r="MUD19" s="197"/>
      <c r="MUE19" s="197"/>
      <c r="MUF19" s="197"/>
      <c r="MUG19" s="197"/>
      <c r="MUH19" s="197"/>
      <c r="MUI19" s="197"/>
      <c r="MUJ19" s="197"/>
      <c r="MUK19" s="197"/>
      <c r="MUL19" s="197"/>
      <c r="MUM19" s="197"/>
      <c r="MUN19" s="197"/>
      <c r="MUO19" s="197"/>
      <c r="MUP19" s="197"/>
      <c r="MUQ19" s="197"/>
      <c r="MUR19" s="197"/>
      <c r="MUS19" s="197"/>
      <c r="MUT19" s="197"/>
      <c r="MUU19" s="197"/>
      <c r="MUV19" s="197"/>
      <c r="MUW19" s="197"/>
      <c r="MUX19" s="197"/>
      <c r="MUY19" s="197"/>
      <c r="MUZ19" s="197"/>
      <c r="MVA19" s="197"/>
      <c r="MVB19" s="197"/>
      <c r="MVC19" s="197"/>
      <c r="MVD19" s="197"/>
      <c r="MVE19" s="197"/>
      <c r="MVF19" s="197"/>
      <c r="MVG19" s="197"/>
      <c r="MVH19" s="197"/>
      <c r="MVI19" s="197"/>
      <c r="MVJ19" s="197"/>
      <c r="MVK19" s="197"/>
      <c r="MVL19" s="197"/>
      <c r="MVM19" s="197"/>
      <c r="MVN19" s="197"/>
      <c r="MVO19" s="197"/>
      <c r="MVP19" s="197"/>
      <c r="MVQ19" s="197"/>
      <c r="MVR19" s="197"/>
      <c r="MVS19" s="197"/>
      <c r="MVT19" s="197"/>
      <c r="MVU19" s="197"/>
      <c r="MVV19" s="197"/>
      <c r="MVW19" s="197"/>
      <c r="MVX19" s="197"/>
      <c r="MVY19" s="197"/>
      <c r="MVZ19" s="197"/>
      <c r="MWA19" s="197"/>
      <c r="MWB19" s="197"/>
      <c r="MWC19" s="197"/>
      <c r="MWD19" s="197"/>
      <c r="MWE19" s="197"/>
      <c r="MWF19" s="197"/>
      <c r="MWG19" s="197"/>
      <c r="MWH19" s="197"/>
      <c r="MWI19" s="197"/>
      <c r="MWJ19" s="197"/>
      <c r="MWK19" s="197"/>
      <c r="MWL19" s="197"/>
      <c r="MWM19" s="197"/>
      <c r="MWN19" s="197"/>
      <c r="MWO19" s="197"/>
      <c r="MWP19" s="197"/>
      <c r="MWQ19" s="197"/>
      <c r="MWR19" s="197"/>
      <c r="MWS19" s="197"/>
      <c r="MWT19" s="197"/>
      <c r="MWU19" s="197"/>
      <c r="MWV19" s="197"/>
      <c r="MWW19" s="197"/>
      <c r="MWX19" s="197"/>
      <c r="MWY19" s="197"/>
      <c r="MWZ19" s="197"/>
      <c r="MXA19" s="197"/>
      <c r="MXB19" s="197"/>
      <c r="MXC19" s="197"/>
      <c r="MXD19" s="197"/>
      <c r="MXE19" s="197"/>
      <c r="MXF19" s="197"/>
      <c r="MXG19" s="197"/>
      <c r="MXH19" s="197"/>
      <c r="MXI19" s="197"/>
      <c r="MXJ19" s="197"/>
      <c r="MXK19" s="197"/>
      <c r="MXL19" s="197"/>
      <c r="MXM19" s="197"/>
      <c r="MXN19" s="197"/>
      <c r="MXO19" s="197"/>
      <c r="MXP19" s="197"/>
      <c r="MXQ19" s="197"/>
      <c r="MXR19" s="197"/>
      <c r="MXS19" s="197"/>
      <c r="MXT19" s="197"/>
      <c r="MXU19" s="197"/>
      <c r="MXV19" s="197"/>
      <c r="MXW19" s="197"/>
      <c r="MXX19" s="197"/>
      <c r="MXY19" s="197"/>
      <c r="MXZ19" s="197"/>
      <c r="MYA19" s="197"/>
      <c r="MYB19" s="197"/>
      <c r="MYC19" s="197"/>
      <c r="MYD19" s="197"/>
      <c r="MYE19" s="197"/>
      <c r="MYF19" s="197"/>
      <c r="MYG19" s="197"/>
      <c r="MYH19" s="197"/>
      <c r="MYI19" s="197"/>
      <c r="MYJ19" s="197"/>
      <c r="MYK19" s="197"/>
      <c r="MYL19" s="197"/>
      <c r="MYM19" s="197"/>
      <c r="MYN19" s="197"/>
      <c r="MYO19" s="197"/>
      <c r="MYP19" s="197"/>
      <c r="MYQ19" s="197"/>
      <c r="MYR19" s="197"/>
      <c r="MYS19" s="197"/>
      <c r="MYT19" s="197"/>
      <c r="MYU19" s="197"/>
      <c r="MYV19" s="197"/>
      <c r="MYW19" s="197"/>
      <c r="MYX19" s="197"/>
      <c r="MYY19" s="197"/>
      <c r="MYZ19" s="197"/>
      <c r="MZA19" s="197"/>
      <c r="MZB19" s="197"/>
      <c r="MZC19" s="197"/>
      <c r="MZD19" s="197"/>
      <c r="MZE19" s="197"/>
      <c r="MZF19" s="197"/>
      <c r="MZG19" s="197"/>
      <c r="MZH19" s="197"/>
      <c r="MZI19" s="197"/>
      <c r="MZJ19" s="197"/>
      <c r="MZK19" s="197"/>
      <c r="MZL19" s="197"/>
      <c r="MZM19" s="197"/>
      <c r="MZN19" s="197"/>
      <c r="MZO19" s="197"/>
      <c r="MZP19" s="197"/>
      <c r="MZQ19" s="197"/>
      <c r="MZR19" s="197"/>
      <c r="MZS19" s="197"/>
      <c r="MZT19" s="197"/>
      <c r="MZU19" s="197"/>
      <c r="MZV19" s="197"/>
      <c r="MZW19" s="197"/>
      <c r="MZX19" s="197"/>
      <c r="MZY19" s="197"/>
      <c r="MZZ19" s="197"/>
      <c r="NAA19" s="197"/>
      <c r="NAB19" s="197"/>
      <c r="NAC19" s="197"/>
      <c r="NAD19" s="197"/>
      <c r="NAE19" s="197"/>
      <c r="NAF19" s="197"/>
      <c r="NAG19" s="197"/>
      <c r="NAH19" s="197"/>
      <c r="NAI19" s="197"/>
      <c r="NAJ19" s="197"/>
      <c r="NAK19" s="197"/>
      <c r="NAL19" s="197"/>
      <c r="NAM19" s="197"/>
      <c r="NAN19" s="197"/>
      <c r="NAO19" s="197"/>
      <c r="NAP19" s="197"/>
      <c r="NAQ19" s="197"/>
      <c r="NAR19" s="197"/>
      <c r="NAS19" s="197"/>
      <c r="NAT19" s="197"/>
      <c r="NAU19" s="197"/>
      <c r="NAV19" s="197"/>
      <c r="NAW19" s="197"/>
      <c r="NAX19" s="197"/>
      <c r="NAY19" s="197"/>
      <c r="NAZ19" s="197"/>
      <c r="NBA19" s="197"/>
      <c r="NBB19" s="197"/>
      <c r="NBC19" s="197"/>
      <c r="NBD19" s="197"/>
      <c r="NBE19" s="197"/>
      <c r="NBF19" s="197"/>
      <c r="NBG19" s="197"/>
      <c r="NBH19" s="197"/>
      <c r="NBI19" s="197"/>
      <c r="NBJ19" s="197"/>
      <c r="NBK19" s="197"/>
      <c r="NBL19" s="197"/>
      <c r="NBM19" s="197"/>
      <c r="NBN19" s="197"/>
      <c r="NBO19" s="197"/>
      <c r="NBP19" s="197"/>
      <c r="NBQ19" s="197"/>
      <c r="NBR19" s="197"/>
      <c r="NBS19" s="197"/>
      <c r="NBT19" s="197"/>
      <c r="NBU19" s="197"/>
      <c r="NBV19" s="197"/>
      <c r="NBW19" s="197"/>
      <c r="NBX19" s="197"/>
      <c r="NBY19" s="197"/>
      <c r="NBZ19" s="197"/>
      <c r="NCA19" s="197"/>
      <c r="NCB19" s="197"/>
      <c r="NCC19" s="197"/>
      <c r="NCD19" s="197"/>
      <c r="NCE19" s="197"/>
      <c r="NCF19" s="197"/>
      <c r="NCG19" s="197"/>
      <c r="NCH19" s="197"/>
      <c r="NCI19" s="197"/>
      <c r="NCJ19" s="197"/>
      <c r="NCK19" s="197"/>
      <c r="NCL19" s="197"/>
      <c r="NCM19" s="197"/>
      <c r="NCN19" s="197"/>
      <c r="NCO19" s="197"/>
      <c r="NCP19" s="197"/>
      <c r="NCQ19" s="197"/>
      <c r="NCR19" s="197"/>
      <c r="NCS19" s="197"/>
      <c r="NCT19" s="197"/>
      <c r="NCU19" s="197"/>
      <c r="NCV19" s="197"/>
      <c r="NCW19" s="197"/>
      <c r="NCX19" s="197"/>
      <c r="NCY19" s="197"/>
      <c r="NCZ19" s="197"/>
      <c r="NDA19" s="197"/>
      <c r="NDB19" s="197"/>
      <c r="NDC19" s="197"/>
      <c r="NDD19" s="197"/>
      <c r="NDE19" s="197"/>
      <c r="NDF19" s="197"/>
      <c r="NDG19" s="197"/>
      <c r="NDH19" s="197"/>
      <c r="NDI19" s="197"/>
      <c r="NDJ19" s="197"/>
      <c r="NDK19" s="197"/>
      <c r="NDL19" s="197"/>
      <c r="NDM19" s="197"/>
      <c r="NDN19" s="197"/>
      <c r="NDO19" s="197"/>
      <c r="NDP19" s="197"/>
      <c r="NDQ19" s="197"/>
      <c r="NDR19" s="197"/>
      <c r="NDS19" s="197"/>
      <c r="NDT19" s="197"/>
      <c r="NDU19" s="197"/>
      <c r="NDV19" s="197"/>
      <c r="NDW19" s="197"/>
      <c r="NDX19" s="197"/>
      <c r="NDY19" s="197"/>
      <c r="NDZ19" s="197"/>
      <c r="NEA19" s="197"/>
      <c r="NEB19" s="197"/>
      <c r="NEC19" s="197"/>
      <c r="NED19" s="197"/>
      <c r="NEE19" s="197"/>
      <c r="NEF19" s="197"/>
      <c r="NEG19" s="197"/>
      <c r="NEH19" s="197"/>
      <c r="NEI19" s="197"/>
      <c r="NEJ19" s="197"/>
      <c r="NEK19" s="197"/>
      <c r="NEL19" s="197"/>
      <c r="NEM19" s="197"/>
      <c r="NEN19" s="197"/>
      <c r="NEO19" s="197"/>
      <c r="NEP19" s="197"/>
      <c r="NEQ19" s="197"/>
      <c r="NER19" s="197"/>
      <c r="NES19" s="197"/>
      <c r="NET19" s="197"/>
      <c r="NEU19" s="197"/>
      <c r="NEV19" s="197"/>
      <c r="NEW19" s="197"/>
      <c r="NEX19" s="197"/>
      <c r="NEY19" s="197"/>
      <c r="NEZ19" s="197"/>
      <c r="NFA19" s="197"/>
      <c r="NFB19" s="197"/>
      <c r="NFC19" s="197"/>
      <c r="NFD19" s="197"/>
      <c r="NFE19" s="197"/>
      <c r="NFF19" s="197"/>
      <c r="NFG19" s="197"/>
      <c r="NFH19" s="197"/>
      <c r="NFI19" s="197"/>
      <c r="NFJ19" s="197"/>
      <c r="NFK19" s="197"/>
      <c r="NFL19" s="197"/>
      <c r="NFM19" s="197"/>
      <c r="NFN19" s="197"/>
      <c r="NFO19" s="197"/>
      <c r="NFP19" s="197"/>
      <c r="NFQ19" s="197"/>
      <c r="NFR19" s="197"/>
      <c r="NFS19" s="197"/>
      <c r="NFT19" s="197"/>
      <c r="NFU19" s="197"/>
      <c r="NFV19" s="197"/>
      <c r="NFW19" s="197"/>
      <c r="NFX19" s="197"/>
      <c r="NFY19" s="197"/>
      <c r="NFZ19" s="197"/>
      <c r="NGA19" s="197"/>
      <c r="NGB19" s="197"/>
      <c r="NGC19" s="197"/>
      <c r="NGD19" s="197"/>
      <c r="NGE19" s="197"/>
      <c r="NGF19" s="197"/>
      <c r="NGG19" s="197"/>
      <c r="NGH19" s="197"/>
      <c r="NGI19" s="197"/>
      <c r="NGJ19" s="197"/>
      <c r="NGK19" s="197"/>
      <c r="NGL19" s="197"/>
      <c r="NGM19" s="197"/>
      <c r="NGN19" s="197"/>
      <c r="NGO19" s="197"/>
      <c r="NGP19" s="197"/>
      <c r="NGQ19" s="197"/>
      <c r="NGR19" s="197"/>
      <c r="NGS19" s="197"/>
      <c r="NGT19" s="197"/>
      <c r="NGU19" s="197"/>
      <c r="NGV19" s="197"/>
      <c r="NGW19" s="197"/>
      <c r="NGX19" s="197"/>
      <c r="NGY19" s="197"/>
      <c r="NGZ19" s="197"/>
      <c r="NHA19" s="197"/>
      <c r="NHB19" s="197"/>
      <c r="NHC19" s="197"/>
      <c r="NHD19" s="197"/>
      <c r="NHE19" s="197"/>
      <c r="NHF19" s="197"/>
      <c r="NHG19" s="197"/>
      <c r="NHH19" s="197"/>
      <c r="NHI19" s="197"/>
      <c r="NHJ19" s="197"/>
      <c r="NHK19" s="197"/>
      <c r="NHL19" s="197"/>
      <c r="NHM19" s="197"/>
      <c r="NHN19" s="197"/>
      <c r="NHO19" s="197"/>
      <c r="NHP19" s="197"/>
      <c r="NHQ19" s="197"/>
      <c r="NHR19" s="197"/>
      <c r="NHS19" s="197"/>
      <c r="NHT19" s="197"/>
      <c r="NHU19" s="197"/>
      <c r="NHV19" s="197"/>
      <c r="NHW19" s="197"/>
      <c r="NHX19" s="197"/>
      <c r="NHY19" s="197"/>
      <c r="NHZ19" s="197"/>
      <c r="NIA19" s="197"/>
      <c r="NIB19" s="197"/>
      <c r="NIC19" s="197"/>
      <c r="NID19" s="197"/>
      <c r="NIE19" s="197"/>
      <c r="NIF19" s="197"/>
      <c r="NIG19" s="197"/>
      <c r="NIH19" s="197"/>
      <c r="NII19" s="197"/>
      <c r="NIJ19" s="197"/>
      <c r="NIK19" s="197"/>
      <c r="NIL19" s="197"/>
      <c r="NIM19" s="197"/>
      <c r="NIN19" s="197"/>
      <c r="NIO19" s="197"/>
      <c r="NIP19" s="197"/>
      <c r="NIQ19" s="197"/>
      <c r="NIR19" s="197"/>
      <c r="NIS19" s="197"/>
      <c r="NIT19" s="197"/>
      <c r="NIU19" s="197"/>
      <c r="NIV19" s="197"/>
      <c r="NIW19" s="197"/>
      <c r="NIX19" s="197"/>
      <c r="NIY19" s="197"/>
      <c r="NIZ19" s="197"/>
      <c r="NJA19" s="197"/>
      <c r="NJB19" s="197"/>
      <c r="NJC19" s="197"/>
      <c r="NJD19" s="197"/>
      <c r="NJE19" s="197"/>
      <c r="NJF19" s="197"/>
      <c r="NJG19" s="197"/>
      <c r="NJH19" s="197"/>
      <c r="NJI19" s="197"/>
      <c r="NJJ19" s="197"/>
      <c r="NJK19" s="197"/>
      <c r="NJL19" s="197"/>
      <c r="NJM19" s="197"/>
      <c r="NJN19" s="197"/>
      <c r="NJO19" s="197"/>
      <c r="NJP19" s="197"/>
      <c r="NJQ19" s="197"/>
      <c r="NJR19" s="197"/>
      <c r="NJS19" s="197"/>
      <c r="NJT19" s="197"/>
      <c r="NJU19" s="197"/>
      <c r="NJV19" s="197"/>
      <c r="NJW19" s="197"/>
      <c r="NJX19" s="197"/>
      <c r="NJY19" s="197"/>
      <c r="NJZ19" s="197"/>
      <c r="NKA19" s="197"/>
      <c r="NKB19" s="197"/>
      <c r="NKC19" s="197"/>
      <c r="NKD19" s="197"/>
      <c r="NKE19" s="197"/>
      <c r="NKF19" s="197"/>
      <c r="NKG19" s="197"/>
      <c r="NKH19" s="197"/>
      <c r="NKI19" s="197"/>
      <c r="NKJ19" s="197"/>
      <c r="NKK19" s="197"/>
      <c r="NKL19" s="197"/>
      <c r="NKM19" s="197"/>
      <c r="NKN19" s="197"/>
      <c r="NKO19" s="197"/>
      <c r="NKP19" s="197"/>
      <c r="NKQ19" s="197"/>
      <c r="NKR19" s="197"/>
      <c r="NKS19" s="197"/>
      <c r="NKT19" s="197"/>
      <c r="NKU19" s="197"/>
      <c r="NKV19" s="197"/>
      <c r="NKW19" s="197"/>
      <c r="NKX19" s="197"/>
      <c r="NKY19" s="197"/>
      <c r="NKZ19" s="197"/>
      <c r="NLA19" s="197"/>
      <c r="NLB19" s="197"/>
      <c r="NLC19" s="197"/>
      <c r="NLD19" s="197"/>
      <c r="NLE19" s="197"/>
      <c r="NLF19" s="197"/>
      <c r="NLG19" s="197"/>
      <c r="NLH19" s="197"/>
      <c r="NLI19" s="197"/>
      <c r="NLJ19" s="197"/>
      <c r="NLK19" s="197"/>
      <c r="NLL19" s="197"/>
      <c r="NLM19" s="197"/>
      <c r="NLN19" s="197"/>
      <c r="NLO19" s="197"/>
      <c r="NLP19" s="197"/>
      <c r="NLQ19" s="197"/>
      <c r="NLR19" s="197"/>
      <c r="NLS19" s="197"/>
      <c r="NLT19" s="197"/>
      <c r="NLU19" s="197"/>
      <c r="NLV19" s="197"/>
      <c r="NLW19" s="197"/>
      <c r="NLX19" s="197"/>
      <c r="NLY19" s="197"/>
      <c r="NLZ19" s="197"/>
      <c r="NMA19" s="197"/>
      <c r="NMB19" s="197"/>
      <c r="NMC19" s="197"/>
      <c r="NMD19" s="197"/>
      <c r="NME19" s="197"/>
      <c r="NMF19" s="197"/>
      <c r="NMG19" s="197"/>
      <c r="NMH19" s="197"/>
      <c r="NMI19" s="197"/>
      <c r="NMJ19" s="197"/>
      <c r="NMK19" s="197"/>
      <c r="NML19" s="197"/>
      <c r="NMM19" s="197"/>
      <c r="NMN19" s="197"/>
      <c r="NMO19" s="197"/>
      <c r="NMP19" s="197"/>
      <c r="NMQ19" s="197"/>
      <c r="NMR19" s="197"/>
      <c r="NMS19" s="197"/>
      <c r="NMT19" s="197"/>
      <c r="NMU19" s="197"/>
      <c r="NMV19" s="197"/>
      <c r="NMW19" s="197"/>
      <c r="NMX19" s="197"/>
      <c r="NMY19" s="197"/>
      <c r="NMZ19" s="197"/>
      <c r="NNA19" s="197"/>
      <c r="NNB19" s="197"/>
      <c r="NNC19" s="197"/>
      <c r="NND19" s="197"/>
      <c r="NNE19" s="197"/>
      <c r="NNF19" s="197"/>
      <c r="NNG19" s="197"/>
      <c r="NNH19" s="197"/>
      <c r="NNI19" s="197"/>
      <c r="NNJ19" s="197"/>
      <c r="NNK19" s="197"/>
      <c r="NNL19" s="197"/>
      <c r="NNM19" s="197"/>
      <c r="NNN19" s="197"/>
      <c r="NNO19" s="197"/>
      <c r="NNP19" s="197"/>
      <c r="NNQ19" s="197"/>
      <c r="NNR19" s="197"/>
      <c r="NNS19" s="197"/>
      <c r="NNT19" s="197"/>
      <c r="NNU19" s="197"/>
      <c r="NNV19" s="197"/>
      <c r="NNW19" s="197"/>
      <c r="NNX19" s="197"/>
      <c r="NNY19" s="197"/>
      <c r="NNZ19" s="197"/>
      <c r="NOA19" s="197"/>
      <c r="NOB19" s="197"/>
      <c r="NOC19" s="197"/>
      <c r="NOD19" s="197"/>
      <c r="NOE19" s="197"/>
      <c r="NOF19" s="197"/>
      <c r="NOG19" s="197"/>
      <c r="NOH19" s="197"/>
      <c r="NOI19" s="197"/>
      <c r="NOJ19" s="197"/>
      <c r="NOK19" s="197"/>
      <c r="NOL19" s="197"/>
      <c r="NOM19" s="197"/>
      <c r="NON19" s="197"/>
      <c r="NOO19" s="197"/>
      <c r="NOP19" s="197"/>
      <c r="NOQ19" s="197"/>
      <c r="NOR19" s="197"/>
      <c r="NOS19" s="197"/>
      <c r="NOT19" s="197"/>
      <c r="NOU19" s="197"/>
      <c r="NOV19" s="197"/>
      <c r="NOW19" s="197"/>
      <c r="NOX19" s="197"/>
      <c r="NOY19" s="197"/>
      <c r="NOZ19" s="197"/>
      <c r="NPA19" s="197"/>
      <c r="NPB19" s="197"/>
      <c r="NPC19" s="197"/>
      <c r="NPD19" s="197"/>
      <c r="NPE19" s="197"/>
      <c r="NPF19" s="197"/>
      <c r="NPG19" s="197"/>
      <c r="NPH19" s="197"/>
      <c r="NPI19" s="197"/>
      <c r="NPJ19" s="197"/>
      <c r="NPK19" s="197"/>
      <c r="NPL19" s="197"/>
      <c r="NPM19" s="197"/>
      <c r="NPN19" s="197"/>
      <c r="NPO19" s="197"/>
      <c r="NPP19" s="197"/>
      <c r="NPQ19" s="197"/>
      <c r="NPR19" s="197"/>
      <c r="NPS19" s="197"/>
      <c r="NPT19" s="197"/>
      <c r="NPU19" s="197"/>
      <c r="NPV19" s="197"/>
      <c r="NPW19" s="197"/>
      <c r="NPX19" s="197"/>
      <c r="NPY19" s="197"/>
      <c r="NPZ19" s="197"/>
      <c r="NQA19" s="197"/>
      <c r="NQB19" s="197"/>
      <c r="NQC19" s="197"/>
      <c r="NQD19" s="197"/>
      <c r="NQE19" s="197"/>
      <c r="NQF19" s="197"/>
      <c r="NQG19" s="197"/>
      <c r="NQH19" s="197"/>
      <c r="NQI19" s="197"/>
      <c r="NQJ19" s="197"/>
      <c r="NQK19" s="197"/>
      <c r="NQL19" s="197"/>
      <c r="NQM19" s="197"/>
      <c r="NQN19" s="197"/>
      <c r="NQO19" s="197"/>
      <c r="NQP19" s="197"/>
      <c r="NQQ19" s="197"/>
      <c r="NQR19" s="197"/>
      <c r="NQS19" s="197"/>
      <c r="NQT19" s="197"/>
      <c r="NQU19" s="197"/>
      <c r="NQV19" s="197"/>
      <c r="NQW19" s="197"/>
      <c r="NQX19" s="197"/>
      <c r="NQY19" s="197"/>
      <c r="NQZ19" s="197"/>
      <c r="NRA19" s="197"/>
      <c r="NRB19" s="197"/>
      <c r="NRC19" s="197"/>
      <c r="NRD19" s="197"/>
      <c r="NRE19" s="197"/>
      <c r="NRF19" s="197"/>
      <c r="NRG19" s="197"/>
      <c r="NRH19" s="197"/>
      <c r="NRI19" s="197"/>
      <c r="NRJ19" s="197"/>
      <c r="NRK19" s="197"/>
      <c r="NRL19" s="197"/>
      <c r="NRM19" s="197"/>
      <c r="NRN19" s="197"/>
      <c r="NRO19" s="197"/>
      <c r="NRP19" s="197"/>
      <c r="NRQ19" s="197"/>
      <c r="NRR19" s="197"/>
      <c r="NRS19" s="197"/>
      <c r="NRT19" s="197"/>
      <c r="NRU19" s="197"/>
      <c r="NRV19" s="197"/>
      <c r="NRW19" s="197"/>
      <c r="NRX19" s="197"/>
      <c r="NRY19" s="197"/>
      <c r="NRZ19" s="197"/>
      <c r="NSA19" s="197"/>
      <c r="NSB19" s="197"/>
      <c r="NSC19" s="197"/>
      <c r="NSD19" s="197"/>
      <c r="NSE19" s="197"/>
      <c r="NSF19" s="197"/>
      <c r="NSG19" s="197"/>
      <c r="NSH19" s="197"/>
      <c r="NSI19" s="197"/>
      <c r="NSJ19" s="197"/>
      <c r="NSK19" s="197"/>
      <c r="NSL19" s="197"/>
      <c r="NSM19" s="197"/>
      <c r="NSN19" s="197"/>
      <c r="NSO19" s="197"/>
      <c r="NSP19" s="197"/>
      <c r="NSQ19" s="197"/>
      <c r="NSR19" s="197"/>
      <c r="NSS19" s="197"/>
      <c r="NST19" s="197"/>
      <c r="NSU19" s="197"/>
      <c r="NSV19" s="197"/>
      <c r="NSW19" s="197"/>
      <c r="NSX19" s="197"/>
      <c r="NSY19" s="197"/>
      <c r="NSZ19" s="197"/>
      <c r="NTA19" s="197"/>
      <c r="NTB19" s="197"/>
      <c r="NTC19" s="197"/>
      <c r="NTD19" s="197"/>
      <c r="NTE19" s="197"/>
      <c r="NTF19" s="197"/>
      <c r="NTG19" s="197"/>
      <c r="NTH19" s="197"/>
      <c r="NTI19" s="197"/>
      <c r="NTJ19" s="197"/>
      <c r="NTK19" s="197"/>
      <c r="NTL19" s="197"/>
      <c r="NTM19" s="197"/>
      <c r="NTN19" s="197"/>
      <c r="NTO19" s="197"/>
      <c r="NTP19" s="197"/>
      <c r="NTQ19" s="197"/>
      <c r="NTR19" s="197"/>
      <c r="NTS19" s="197"/>
      <c r="NTT19" s="197"/>
      <c r="NTU19" s="197"/>
      <c r="NTV19" s="197"/>
      <c r="NTW19" s="197"/>
      <c r="NTX19" s="197"/>
      <c r="NTY19" s="197"/>
      <c r="NTZ19" s="197"/>
      <c r="NUA19" s="197"/>
      <c r="NUB19" s="197"/>
      <c r="NUC19" s="197"/>
      <c r="NUD19" s="197"/>
      <c r="NUE19" s="197"/>
      <c r="NUF19" s="197"/>
      <c r="NUG19" s="197"/>
      <c r="NUH19" s="197"/>
      <c r="NUI19" s="197"/>
      <c r="NUJ19" s="197"/>
      <c r="NUK19" s="197"/>
      <c r="NUL19" s="197"/>
      <c r="NUM19" s="197"/>
      <c r="NUN19" s="197"/>
      <c r="NUO19" s="197"/>
      <c r="NUP19" s="197"/>
      <c r="NUQ19" s="197"/>
      <c r="NUR19" s="197"/>
      <c r="NUS19" s="197"/>
      <c r="NUT19" s="197"/>
      <c r="NUU19" s="197"/>
      <c r="NUV19" s="197"/>
      <c r="NUW19" s="197"/>
      <c r="NUX19" s="197"/>
      <c r="NUY19" s="197"/>
      <c r="NUZ19" s="197"/>
      <c r="NVA19" s="197"/>
      <c r="NVB19" s="197"/>
      <c r="NVC19" s="197"/>
      <c r="NVD19" s="197"/>
      <c r="NVE19" s="197"/>
      <c r="NVF19" s="197"/>
      <c r="NVG19" s="197"/>
      <c r="NVH19" s="197"/>
      <c r="NVI19" s="197"/>
      <c r="NVJ19" s="197"/>
      <c r="NVK19" s="197"/>
      <c r="NVL19" s="197"/>
      <c r="NVM19" s="197"/>
      <c r="NVN19" s="197"/>
      <c r="NVO19" s="197"/>
      <c r="NVP19" s="197"/>
      <c r="NVQ19" s="197"/>
      <c r="NVR19" s="197"/>
      <c r="NVS19" s="197"/>
      <c r="NVT19" s="197"/>
      <c r="NVU19" s="197"/>
      <c r="NVV19" s="197"/>
      <c r="NVW19" s="197"/>
      <c r="NVX19" s="197"/>
      <c r="NVY19" s="197"/>
      <c r="NVZ19" s="197"/>
      <c r="NWA19" s="197"/>
      <c r="NWB19" s="197"/>
      <c r="NWC19" s="197"/>
      <c r="NWD19" s="197"/>
      <c r="NWE19" s="197"/>
      <c r="NWF19" s="197"/>
      <c r="NWG19" s="197"/>
      <c r="NWH19" s="197"/>
      <c r="NWI19" s="197"/>
      <c r="NWJ19" s="197"/>
      <c r="NWK19" s="197"/>
      <c r="NWL19" s="197"/>
      <c r="NWM19" s="197"/>
      <c r="NWN19" s="197"/>
      <c r="NWO19" s="197"/>
      <c r="NWP19" s="197"/>
      <c r="NWQ19" s="197"/>
      <c r="NWR19" s="197"/>
      <c r="NWS19" s="197"/>
      <c r="NWT19" s="197"/>
      <c r="NWU19" s="197"/>
      <c r="NWV19" s="197"/>
      <c r="NWW19" s="197"/>
      <c r="NWX19" s="197"/>
      <c r="NWY19" s="197"/>
      <c r="NWZ19" s="197"/>
      <c r="NXA19" s="197"/>
      <c r="NXB19" s="197"/>
      <c r="NXC19" s="197"/>
      <c r="NXD19" s="197"/>
      <c r="NXE19" s="197"/>
      <c r="NXF19" s="197"/>
      <c r="NXG19" s="197"/>
      <c r="NXH19" s="197"/>
      <c r="NXI19" s="197"/>
      <c r="NXJ19" s="197"/>
      <c r="NXK19" s="197"/>
      <c r="NXL19" s="197"/>
      <c r="NXM19" s="197"/>
      <c r="NXN19" s="197"/>
      <c r="NXO19" s="197"/>
      <c r="NXP19" s="197"/>
      <c r="NXQ19" s="197"/>
      <c r="NXR19" s="197"/>
      <c r="NXS19" s="197"/>
      <c r="NXT19" s="197"/>
      <c r="NXU19" s="197"/>
      <c r="NXV19" s="197"/>
      <c r="NXW19" s="197"/>
      <c r="NXX19" s="197"/>
      <c r="NXY19" s="197"/>
      <c r="NXZ19" s="197"/>
      <c r="NYA19" s="197"/>
      <c r="NYB19" s="197"/>
      <c r="NYC19" s="197"/>
      <c r="NYD19" s="197"/>
      <c r="NYE19" s="197"/>
      <c r="NYF19" s="197"/>
      <c r="NYG19" s="197"/>
      <c r="NYH19" s="197"/>
      <c r="NYI19" s="197"/>
      <c r="NYJ19" s="197"/>
      <c r="NYK19" s="197"/>
      <c r="NYL19" s="197"/>
      <c r="NYM19" s="197"/>
      <c r="NYN19" s="197"/>
      <c r="NYO19" s="197"/>
      <c r="NYP19" s="197"/>
      <c r="NYQ19" s="197"/>
      <c r="NYR19" s="197"/>
      <c r="NYS19" s="197"/>
      <c r="NYT19" s="197"/>
      <c r="NYU19" s="197"/>
      <c r="NYV19" s="197"/>
      <c r="NYW19" s="197"/>
      <c r="NYX19" s="197"/>
      <c r="NYY19" s="197"/>
      <c r="NYZ19" s="197"/>
      <c r="NZA19" s="197"/>
      <c r="NZB19" s="197"/>
      <c r="NZC19" s="197"/>
      <c r="NZD19" s="197"/>
      <c r="NZE19" s="197"/>
      <c r="NZF19" s="197"/>
      <c r="NZG19" s="197"/>
      <c r="NZH19" s="197"/>
      <c r="NZI19" s="197"/>
      <c r="NZJ19" s="197"/>
      <c r="NZK19" s="197"/>
      <c r="NZL19" s="197"/>
      <c r="NZM19" s="197"/>
      <c r="NZN19" s="197"/>
      <c r="NZO19" s="197"/>
      <c r="NZP19" s="197"/>
      <c r="NZQ19" s="197"/>
      <c r="NZR19" s="197"/>
      <c r="NZS19" s="197"/>
      <c r="NZT19" s="197"/>
      <c r="NZU19" s="197"/>
      <c r="NZV19" s="197"/>
      <c r="NZW19" s="197"/>
      <c r="NZX19" s="197"/>
      <c r="NZY19" s="197"/>
      <c r="NZZ19" s="197"/>
      <c r="OAA19" s="197"/>
      <c r="OAB19" s="197"/>
      <c r="OAC19" s="197"/>
      <c r="OAD19" s="197"/>
      <c r="OAE19" s="197"/>
      <c r="OAF19" s="197"/>
      <c r="OAG19" s="197"/>
      <c r="OAH19" s="197"/>
      <c r="OAI19" s="197"/>
      <c r="OAJ19" s="197"/>
      <c r="OAK19" s="197"/>
      <c r="OAL19" s="197"/>
      <c r="OAM19" s="197"/>
      <c r="OAN19" s="197"/>
      <c r="OAO19" s="197"/>
      <c r="OAP19" s="197"/>
      <c r="OAQ19" s="197"/>
      <c r="OAR19" s="197"/>
      <c r="OAS19" s="197"/>
      <c r="OAT19" s="197"/>
      <c r="OAU19" s="197"/>
      <c r="OAV19" s="197"/>
      <c r="OAW19" s="197"/>
      <c r="OAX19" s="197"/>
      <c r="OAY19" s="197"/>
      <c r="OAZ19" s="197"/>
      <c r="OBA19" s="197"/>
      <c r="OBB19" s="197"/>
      <c r="OBC19" s="197"/>
      <c r="OBD19" s="197"/>
      <c r="OBE19" s="197"/>
      <c r="OBF19" s="197"/>
      <c r="OBG19" s="197"/>
      <c r="OBH19" s="197"/>
      <c r="OBI19" s="197"/>
      <c r="OBJ19" s="197"/>
      <c r="OBK19" s="197"/>
      <c r="OBL19" s="197"/>
      <c r="OBM19" s="197"/>
      <c r="OBN19" s="197"/>
      <c r="OBO19" s="197"/>
      <c r="OBP19" s="197"/>
      <c r="OBQ19" s="197"/>
      <c r="OBR19" s="197"/>
      <c r="OBS19" s="197"/>
      <c r="OBT19" s="197"/>
      <c r="OBU19" s="197"/>
      <c r="OBV19" s="197"/>
      <c r="OBW19" s="197"/>
      <c r="OBX19" s="197"/>
      <c r="OBY19" s="197"/>
      <c r="OBZ19" s="197"/>
      <c r="OCA19" s="197"/>
      <c r="OCB19" s="197"/>
      <c r="OCC19" s="197"/>
      <c r="OCD19" s="197"/>
      <c r="OCE19" s="197"/>
      <c r="OCF19" s="197"/>
      <c r="OCG19" s="197"/>
      <c r="OCH19" s="197"/>
      <c r="OCI19" s="197"/>
      <c r="OCJ19" s="197"/>
      <c r="OCK19" s="197"/>
      <c r="OCL19" s="197"/>
      <c r="OCM19" s="197"/>
      <c r="OCN19" s="197"/>
      <c r="OCO19" s="197"/>
      <c r="OCP19" s="197"/>
      <c r="OCQ19" s="197"/>
      <c r="OCR19" s="197"/>
      <c r="OCS19" s="197"/>
      <c r="OCT19" s="197"/>
      <c r="OCU19" s="197"/>
      <c r="OCV19" s="197"/>
      <c r="OCW19" s="197"/>
      <c r="OCX19" s="197"/>
      <c r="OCY19" s="197"/>
      <c r="OCZ19" s="197"/>
      <c r="ODA19" s="197"/>
      <c r="ODB19" s="197"/>
      <c r="ODC19" s="197"/>
      <c r="ODD19" s="197"/>
      <c r="ODE19" s="197"/>
      <c r="ODF19" s="197"/>
      <c r="ODG19" s="197"/>
      <c r="ODH19" s="197"/>
      <c r="ODI19" s="197"/>
      <c r="ODJ19" s="197"/>
      <c r="ODK19" s="197"/>
      <c r="ODL19" s="197"/>
      <c r="ODM19" s="197"/>
      <c r="ODN19" s="197"/>
      <c r="ODO19" s="197"/>
      <c r="ODP19" s="197"/>
      <c r="ODQ19" s="197"/>
      <c r="ODR19" s="197"/>
      <c r="ODS19" s="197"/>
      <c r="ODT19" s="197"/>
      <c r="ODU19" s="197"/>
      <c r="ODV19" s="197"/>
      <c r="ODW19" s="197"/>
      <c r="ODX19" s="197"/>
      <c r="ODY19" s="197"/>
      <c r="ODZ19" s="197"/>
      <c r="OEA19" s="197"/>
      <c r="OEB19" s="197"/>
      <c r="OEC19" s="197"/>
      <c r="OED19" s="197"/>
      <c r="OEE19" s="197"/>
      <c r="OEF19" s="197"/>
      <c r="OEG19" s="197"/>
      <c r="OEH19" s="197"/>
      <c r="OEI19" s="197"/>
      <c r="OEJ19" s="197"/>
      <c r="OEK19" s="197"/>
      <c r="OEL19" s="197"/>
      <c r="OEM19" s="197"/>
      <c r="OEN19" s="197"/>
      <c r="OEO19" s="197"/>
      <c r="OEP19" s="197"/>
      <c r="OEQ19" s="197"/>
      <c r="OER19" s="197"/>
      <c r="OES19" s="197"/>
      <c r="OET19" s="197"/>
      <c r="OEU19" s="197"/>
      <c r="OEV19" s="197"/>
      <c r="OEW19" s="197"/>
      <c r="OEX19" s="197"/>
      <c r="OEY19" s="197"/>
      <c r="OEZ19" s="197"/>
      <c r="OFA19" s="197"/>
      <c r="OFB19" s="197"/>
      <c r="OFC19" s="197"/>
      <c r="OFD19" s="197"/>
      <c r="OFE19" s="197"/>
      <c r="OFF19" s="197"/>
      <c r="OFG19" s="197"/>
      <c r="OFH19" s="197"/>
      <c r="OFI19" s="197"/>
      <c r="OFJ19" s="197"/>
      <c r="OFK19" s="197"/>
      <c r="OFL19" s="197"/>
      <c r="OFM19" s="197"/>
      <c r="OFN19" s="197"/>
      <c r="OFO19" s="197"/>
      <c r="OFP19" s="197"/>
      <c r="OFQ19" s="197"/>
      <c r="OFR19" s="197"/>
      <c r="OFS19" s="197"/>
      <c r="OFT19" s="197"/>
      <c r="OFU19" s="197"/>
      <c r="OFV19" s="197"/>
      <c r="OFW19" s="197"/>
      <c r="OFX19" s="197"/>
      <c r="OFY19" s="197"/>
      <c r="OFZ19" s="197"/>
      <c r="OGA19" s="197"/>
      <c r="OGB19" s="197"/>
      <c r="OGC19" s="197"/>
      <c r="OGD19" s="197"/>
      <c r="OGE19" s="197"/>
      <c r="OGF19" s="197"/>
      <c r="OGG19" s="197"/>
      <c r="OGH19" s="197"/>
      <c r="OGI19" s="197"/>
      <c r="OGJ19" s="197"/>
      <c r="OGK19" s="197"/>
      <c r="OGL19" s="197"/>
      <c r="OGM19" s="197"/>
      <c r="OGN19" s="197"/>
      <c r="OGO19" s="197"/>
      <c r="OGP19" s="197"/>
      <c r="OGQ19" s="197"/>
      <c r="OGR19" s="197"/>
      <c r="OGS19" s="197"/>
      <c r="OGT19" s="197"/>
      <c r="OGU19" s="197"/>
      <c r="OGV19" s="197"/>
      <c r="OGW19" s="197"/>
      <c r="OGX19" s="197"/>
      <c r="OGY19" s="197"/>
      <c r="OGZ19" s="197"/>
      <c r="OHA19" s="197"/>
      <c r="OHB19" s="197"/>
      <c r="OHC19" s="197"/>
      <c r="OHD19" s="197"/>
      <c r="OHE19" s="197"/>
      <c r="OHF19" s="197"/>
      <c r="OHG19" s="197"/>
      <c r="OHH19" s="197"/>
      <c r="OHI19" s="197"/>
      <c r="OHJ19" s="197"/>
      <c r="OHK19" s="197"/>
      <c r="OHL19" s="197"/>
      <c r="OHM19" s="197"/>
      <c r="OHN19" s="197"/>
      <c r="OHO19" s="197"/>
      <c r="OHP19" s="197"/>
      <c r="OHQ19" s="197"/>
      <c r="OHR19" s="197"/>
      <c r="OHS19" s="197"/>
      <c r="OHT19" s="197"/>
      <c r="OHU19" s="197"/>
      <c r="OHV19" s="197"/>
      <c r="OHW19" s="197"/>
      <c r="OHX19" s="197"/>
      <c r="OHY19" s="197"/>
      <c r="OHZ19" s="197"/>
      <c r="OIA19" s="197"/>
      <c r="OIB19" s="197"/>
      <c r="OIC19" s="197"/>
      <c r="OID19" s="197"/>
      <c r="OIE19" s="197"/>
      <c r="OIF19" s="197"/>
      <c r="OIG19" s="197"/>
      <c r="OIH19" s="197"/>
      <c r="OII19" s="197"/>
      <c r="OIJ19" s="197"/>
      <c r="OIK19" s="197"/>
      <c r="OIL19" s="197"/>
      <c r="OIM19" s="197"/>
      <c r="OIN19" s="197"/>
      <c r="OIO19" s="197"/>
      <c r="OIP19" s="197"/>
      <c r="OIQ19" s="197"/>
      <c r="OIR19" s="197"/>
      <c r="OIS19" s="197"/>
      <c r="OIT19" s="197"/>
      <c r="OIU19" s="197"/>
      <c r="OIV19" s="197"/>
      <c r="OIW19" s="197"/>
      <c r="OIX19" s="197"/>
      <c r="OIY19" s="197"/>
      <c r="OIZ19" s="197"/>
      <c r="OJA19" s="197"/>
      <c r="OJB19" s="197"/>
      <c r="OJC19" s="197"/>
      <c r="OJD19" s="197"/>
      <c r="OJE19" s="197"/>
      <c r="OJF19" s="197"/>
      <c r="OJG19" s="197"/>
      <c r="OJH19" s="197"/>
      <c r="OJI19" s="197"/>
      <c r="OJJ19" s="197"/>
      <c r="OJK19" s="197"/>
      <c r="OJL19" s="197"/>
      <c r="OJM19" s="197"/>
      <c r="OJN19" s="197"/>
      <c r="OJO19" s="197"/>
      <c r="OJP19" s="197"/>
      <c r="OJQ19" s="197"/>
      <c r="OJR19" s="197"/>
      <c r="OJS19" s="197"/>
      <c r="OJT19" s="197"/>
      <c r="OJU19" s="197"/>
      <c r="OJV19" s="197"/>
      <c r="OJW19" s="197"/>
      <c r="OJX19" s="197"/>
      <c r="OJY19" s="197"/>
      <c r="OJZ19" s="197"/>
      <c r="OKA19" s="197"/>
      <c r="OKB19" s="197"/>
      <c r="OKC19" s="197"/>
      <c r="OKD19" s="197"/>
      <c r="OKE19" s="197"/>
      <c r="OKF19" s="197"/>
      <c r="OKG19" s="197"/>
      <c r="OKH19" s="197"/>
      <c r="OKI19" s="197"/>
      <c r="OKJ19" s="197"/>
      <c r="OKK19" s="197"/>
      <c r="OKL19" s="197"/>
      <c r="OKM19" s="197"/>
      <c r="OKN19" s="197"/>
      <c r="OKO19" s="197"/>
      <c r="OKP19" s="197"/>
      <c r="OKQ19" s="197"/>
      <c r="OKR19" s="197"/>
      <c r="OKS19" s="197"/>
      <c r="OKT19" s="197"/>
      <c r="OKU19" s="197"/>
      <c r="OKV19" s="197"/>
      <c r="OKW19" s="197"/>
      <c r="OKX19" s="197"/>
      <c r="OKY19" s="197"/>
      <c r="OKZ19" s="197"/>
      <c r="OLA19" s="197"/>
      <c r="OLB19" s="197"/>
      <c r="OLC19" s="197"/>
      <c r="OLD19" s="197"/>
      <c r="OLE19" s="197"/>
      <c r="OLF19" s="197"/>
      <c r="OLG19" s="197"/>
      <c r="OLH19" s="197"/>
      <c r="OLI19" s="197"/>
      <c r="OLJ19" s="197"/>
      <c r="OLK19" s="197"/>
      <c r="OLL19" s="197"/>
      <c r="OLM19" s="197"/>
      <c r="OLN19" s="197"/>
      <c r="OLO19" s="197"/>
      <c r="OLP19" s="197"/>
      <c r="OLQ19" s="197"/>
      <c r="OLR19" s="197"/>
      <c r="OLS19" s="197"/>
      <c r="OLT19" s="197"/>
      <c r="OLU19" s="197"/>
      <c r="OLV19" s="197"/>
      <c r="OLW19" s="197"/>
      <c r="OLX19" s="197"/>
      <c r="OLY19" s="197"/>
      <c r="OLZ19" s="197"/>
      <c r="OMA19" s="197"/>
      <c r="OMB19" s="197"/>
      <c r="OMC19" s="197"/>
      <c r="OMD19" s="197"/>
      <c r="OME19" s="197"/>
      <c r="OMF19" s="197"/>
      <c r="OMG19" s="197"/>
      <c r="OMH19" s="197"/>
      <c r="OMI19" s="197"/>
      <c r="OMJ19" s="197"/>
      <c r="OMK19" s="197"/>
      <c r="OML19" s="197"/>
      <c r="OMM19" s="197"/>
      <c r="OMN19" s="197"/>
      <c r="OMO19" s="197"/>
      <c r="OMP19" s="197"/>
      <c r="OMQ19" s="197"/>
      <c r="OMR19" s="197"/>
      <c r="OMS19" s="197"/>
      <c r="OMT19" s="197"/>
      <c r="OMU19" s="197"/>
      <c r="OMV19" s="197"/>
      <c r="OMW19" s="197"/>
      <c r="OMX19" s="197"/>
      <c r="OMY19" s="197"/>
      <c r="OMZ19" s="197"/>
      <c r="ONA19" s="197"/>
      <c r="ONB19" s="197"/>
      <c r="ONC19" s="197"/>
      <c r="OND19" s="197"/>
      <c r="ONE19" s="197"/>
      <c r="ONF19" s="197"/>
      <c r="ONG19" s="197"/>
      <c r="ONH19" s="197"/>
      <c r="ONI19" s="197"/>
      <c r="ONJ19" s="197"/>
      <c r="ONK19" s="197"/>
      <c r="ONL19" s="197"/>
      <c r="ONM19" s="197"/>
      <c r="ONN19" s="197"/>
      <c r="ONO19" s="197"/>
      <c r="ONP19" s="197"/>
      <c r="ONQ19" s="197"/>
      <c r="ONR19" s="197"/>
      <c r="ONS19" s="197"/>
      <c r="ONT19" s="197"/>
      <c r="ONU19" s="197"/>
      <c r="ONV19" s="197"/>
      <c r="ONW19" s="197"/>
      <c r="ONX19" s="197"/>
      <c r="ONY19" s="197"/>
      <c r="ONZ19" s="197"/>
      <c r="OOA19" s="197"/>
      <c r="OOB19" s="197"/>
      <c r="OOC19" s="197"/>
      <c r="OOD19" s="197"/>
      <c r="OOE19" s="197"/>
      <c r="OOF19" s="197"/>
      <c r="OOG19" s="197"/>
      <c r="OOH19" s="197"/>
      <c r="OOI19" s="197"/>
      <c r="OOJ19" s="197"/>
      <c r="OOK19" s="197"/>
      <c r="OOL19" s="197"/>
      <c r="OOM19" s="197"/>
      <c r="OON19" s="197"/>
      <c r="OOO19" s="197"/>
      <c r="OOP19" s="197"/>
      <c r="OOQ19" s="197"/>
      <c r="OOR19" s="197"/>
      <c r="OOS19" s="197"/>
      <c r="OOT19" s="197"/>
      <c r="OOU19" s="197"/>
      <c r="OOV19" s="197"/>
      <c r="OOW19" s="197"/>
      <c r="OOX19" s="197"/>
      <c r="OOY19" s="197"/>
      <c r="OOZ19" s="197"/>
      <c r="OPA19" s="197"/>
      <c r="OPB19" s="197"/>
      <c r="OPC19" s="197"/>
      <c r="OPD19" s="197"/>
      <c r="OPE19" s="197"/>
      <c r="OPF19" s="197"/>
      <c r="OPG19" s="197"/>
      <c r="OPH19" s="197"/>
      <c r="OPI19" s="197"/>
      <c r="OPJ19" s="197"/>
      <c r="OPK19" s="197"/>
      <c r="OPL19" s="197"/>
      <c r="OPM19" s="197"/>
      <c r="OPN19" s="197"/>
      <c r="OPO19" s="197"/>
      <c r="OPP19" s="197"/>
      <c r="OPQ19" s="197"/>
      <c r="OPR19" s="197"/>
      <c r="OPS19" s="197"/>
      <c r="OPT19" s="197"/>
      <c r="OPU19" s="197"/>
      <c r="OPV19" s="197"/>
      <c r="OPW19" s="197"/>
      <c r="OPX19" s="197"/>
      <c r="OPY19" s="197"/>
      <c r="OPZ19" s="197"/>
      <c r="OQA19" s="197"/>
      <c r="OQB19" s="197"/>
      <c r="OQC19" s="197"/>
      <c r="OQD19" s="197"/>
      <c r="OQE19" s="197"/>
      <c r="OQF19" s="197"/>
      <c r="OQG19" s="197"/>
      <c r="OQH19" s="197"/>
      <c r="OQI19" s="197"/>
      <c r="OQJ19" s="197"/>
      <c r="OQK19" s="197"/>
      <c r="OQL19" s="197"/>
      <c r="OQM19" s="197"/>
      <c r="OQN19" s="197"/>
      <c r="OQO19" s="197"/>
      <c r="OQP19" s="197"/>
      <c r="OQQ19" s="197"/>
      <c r="OQR19" s="197"/>
      <c r="OQS19" s="197"/>
      <c r="OQT19" s="197"/>
      <c r="OQU19" s="197"/>
      <c r="OQV19" s="197"/>
      <c r="OQW19" s="197"/>
      <c r="OQX19" s="197"/>
      <c r="OQY19" s="197"/>
      <c r="OQZ19" s="197"/>
      <c r="ORA19" s="197"/>
      <c r="ORB19" s="197"/>
      <c r="ORC19" s="197"/>
      <c r="ORD19" s="197"/>
      <c r="ORE19" s="197"/>
      <c r="ORF19" s="197"/>
      <c r="ORG19" s="197"/>
      <c r="ORH19" s="197"/>
      <c r="ORI19" s="197"/>
      <c r="ORJ19" s="197"/>
      <c r="ORK19" s="197"/>
      <c r="ORL19" s="197"/>
      <c r="ORM19" s="197"/>
      <c r="ORN19" s="197"/>
      <c r="ORO19" s="197"/>
      <c r="ORP19" s="197"/>
      <c r="ORQ19" s="197"/>
      <c r="ORR19" s="197"/>
      <c r="ORS19" s="197"/>
      <c r="ORT19" s="197"/>
      <c r="ORU19" s="197"/>
      <c r="ORV19" s="197"/>
      <c r="ORW19" s="197"/>
      <c r="ORX19" s="197"/>
      <c r="ORY19" s="197"/>
      <c r="ORZ19" s="197"/>
      <c r="OSA19" s="197"/>
      <c r="OSB19" s="197"/>
      <c r="OSC19" s="197"/>
      <c r="OSD19" s="197"/>
      <c r="OSE19" s="197"/>
      <c r="OSF19" s="197"/>
      <c r="OSG19" s="197"/>
      <c r="OSH19" s="197"/>
      <c r="OSI19" s="197"/>
      <c r="OSJ19" s="197"/>
      <c r="OSK19" s="197"/>
      <c r="OSL19" s="197"/>
      <c r="OSM19" s="197"/>
      <c r="OSN19" s="197"/>
      <c r="OSO19" s="197"/>
      <c r="OSP19" s="197"/>
      <c r="OSQ19" s="197"/>
      <c r="OSR19" s="197"/>
      <c r="OSS19" s="197"/>
      <c r="OST19" s="197"/>
      <c r="OSU19" s="197"/>
      <c r="OSV19" s="197"/>
      <c r="OSW19" s="197"/>
      <c r="OSX19" s="197"/>
      <c r="OSY19" s="197"/>
      <c r="OSZ19" s="197"/>
      <c r="OTA19" s="197"/>
      <c r="OTB19" s="197"/>
      <c r="OTC19" s="197"/>
      <c r="OTD19" s="197"/>
      <c r="OTE19" s="197"/>
      <c r="OTF19" s="197"/>
      <c r="OTG19" s="197"/>
      <c r="OTH19" s="197"/>
      <c r="OTI19" s="197"/>
      <c r="OTJ19" s="197"/>
      <c r="OTK19" s="197"/>
      <c r="OTL19" s="197"/>
      <c r="OTM19" s="197"/>
      <c r="OTN19" s="197"/>
      <c r="OTO19" s="197"/>
      <c r="OTP19" s="197"/>
      <c r="OTQ19" s="197"/>
      <c r="OTR19" s="197"/>
      <c r="OTS19" s="197"/>
      <c r="OTT19" s="197"/>
      <c r="OTU19" s="197"/>
      <c r="OTV19" s="197"/>
      <c r="OTW19" s="197"/>
      <c r="OTX19" s="197"/>
      <c r="OTY19" s="197"/>
      <c r="OTZ19" s="197"/>
      <c r="OUA19" s="197"/>
      <c r="OUB19" s="197"/>
      <c r="OUC19" s="197"/>
      <c r="OUD19" s="197"/>
      <c r="OUE19" s="197"/>
      <c r="OUF19" s="197"/>
      <c r="OUG19" s="197"/>
      <c r="OUH19" s="197"/>
      <c r="OUI19" s="197"/>
      <c r="OUJ19" s="197"/>
      <c r="OUK19" s="197"/>
      <c r="OUL19" s="197"/>
      <c r="OUM19" s="197"/>
      <c r="OUN19" s="197"/>
      <c r="OUO19" s="197"/>
      <c r="OUP19" s="197"/>
      <c r="OUQ19" s="197"/>
      <c r="OUR19" s="197"/>
      <c r="OUS19" s="197"/>
      <c r="OUT19" s="197"/>
      <c r="OUU19" s="197"/>
      <c r="OUV19" s="197"/>
      <c r="OUW19" s="197"/>
      <c r="OUX19" s="197"/>
      <c r="OUY19" s="197"/>
      <c r="OUZ19" s="197"/>
      <c r="OVA19" s="197"/>
      <c r="OVB19" s="197"/>
      <c r="OVC19" s="197"/>
      <c r="OVD19" s="197"/>
      <c r="OVE19" s="197"/>
      <c r="OVF19" s="197"/>
      <c r="OVG19" s="197"/>
      <c r="OVH19" s="197"/>
      <c r="OVI19" s="197"/>
      <c r="OVJ19" s="197"/>
      <c r="OVK19" s="197"/>
      <c r="OVL19" s="197"/>
      <c r="OVM19" s="197"/>
      <c r="OVN19" s="197"/>
      <c r="OVO19" s="197"/>
      <c r="OVP19" s="197"/>
      <c r="OVQ19" s="197"/>
      <c r="OVR19" s="197"/>
      <c r="OVS19" s="197"/>
      <c r="OVT19" s="197"/>
      <c r="OVU19" s="197"/>
      <c r="OVV19" s="197"/>
      <c r="OVW19" s="197"/>
      <c r="OVX19" s="197"/>
      <c r="OVY19" s="197"/>
      <c r="OVZ19" s="197"/>
      <c r="OWA19" s="197"/>
      <c r="OWB19" s="197"/>
      <c r="OWC19" s="197"/>
      <c r="OWD19" s="197"/>
      <c r="OWE19" s="197"/>
      <c r="OWF19" s="197"/>
      <c r="OWG19" s="197"/>
      <c r="OWH19" s="197"/>
      <c r="OWI19" s="197"/>
      <c r="OWJ19" s="197"/>
      <c r="OWK19" s="197"/>
      <c r="OWL19" s="197"/>
      <c r="OWM19" s="197"/>
      <c r="OWN19" s="197"/>
      <c r="OWO19" s="197"/>
      <c r="OWP19" s="197"/>
      <c r="OWQ19" s="197"/>
      <c r="OWR19" s="197"/>
      <c r="OWS19" s="197"/>
      <c r="OWT19" s="197"/>
      <c r="OWU19" s="197"/>
      <c r="OWV19" s="197"/>
      <c r="OWW19" s="197"/>
      <c r="OWX19" s="197"/>
      <c r="OWY19" s="197"/>
      <c r="OWZ19" s="197"/>
      <c r="OXA19" s="197"/>
      <c r="OXB19" s="197"/>
      <c r="OXC19" s="197"/>
      <c r="OXD19" s="197"/>
      <c r="OXE19" s="197"/>
      <c r="OXF19" s="197"/>
      <c r="OXG19" s="197"/>
      <c r="OXH19" s="197"/>
      <c r="OXI19" s="197"/>
      <c r="OXJ19" s="197"/>
      <c r="OXK19" s="197"/>
      <c r="OXL19" s="197"/>
      <c r="OXM19" s="197"/>
      <c r="OXN19" s="197"/>
      <c r="OXO19" s="197"/>
      <c r="OXP19" s="197"/>
      <c r="OXQ19" s="197"/>
      <c r="OXR19" s="197"/>
      <c r="OXS19" s="197"/>
      <c r="OXT19" s="197"/>
      <c r="OXU19" s="197"/>
      <c r="OXV19" s="197"/>
      <c r="OXW19" s="197"/>
      <c r="OXX19" s="197"/>
      <c r="OXY19" s="197"/>
      <c r="OXZ19" s="197"/>
      <c r="OYA19" s="197"/>
      <c r="OYB19" s="197"/>
      <c r="OYC19" s="197"/>
      <c r="OYD19" s="197"/>
      <c r="OYE19" s="197"/>
      <c r="OYF19" s="197"/>
      <c r="OYG19" s="197"/>
      <c r="OYH19" s="197"/>
      <c r="OYI19" s="197"/>
      <c r="OYJ19" s="197"/>
      <c r="OYK19" s="197"/>
      <c r="OYL19" s="197"/>
      <c r="OYM19" s="197"/>
      <c r="OYN19" s="197"/>
      <c r="OYO19" s="197"/>
      <c r="OYP19" s="197"/>
      <c r="OYQ19" s="197"/>
      <c r="OYR19" s="197"/>
      <c r="OYS19" s="197"/>
      <c r="OYT19" s="197"/>
      <c r="OYU19" s="197"/>
      <c r="OYV19" s="197"/>
      <c r="OYW19" s="197"/>
      <c r="OYX19" s="197"/>
      <c r="OYY19" s="197"/>
      <c r="OYZ19" s="197"/>
      <c r="OZA19" s="197"/>
      <c r="OZB19" s="197"/>
      <c r="OZC19" s="197"/>
      <c r="OZD19" s="197"/>
      <c r="OZE19" s="197"/>
      <c r="OZF19" s="197"/>
      <c r="OZG19" s="197"/>
      <c r="OZH19" s="197"/>
      <c r="OZI19" s="197"/>
      <c r="OZJ19" s="197"/>
      <c r="OZK19" s="197"/>
      <c r="OZL19" s="197"/>
      <c r="OZM19" s="197"/>
      <c r="OZN19" s="197"/>
      <c r="OZO19" s="197"/>
      <c r="OZP19" s="197"/>
      <c r="OZQ19" s="197"/>
      <c r="OZR19" s="197"/>
      <c r="OZS19" s="197"/>
      <c r="OZT19" s="197"/>
      <c r="OZU19" s="197"/>
      <c r="OZV19" s="197"/>
      <c r="OZW19" s="197"/>
      <c r="OZX19" s="197"/>
      <c r="OZY19" s="197"/>
      <c r="OZZ19" s="197"/>
      <c r="PAA19" s="197"/>
      <c r="PAB19" s="197"/>
      <c r="PAC19" s="197"/>
      <c r="PAD19" s="197"/>
      <c r="PAE19" s="197"/>
      <c r="PAF19" s="197"/>
      <c r="PAG19" s="197"/>
      <c r="PAH19" s="197"/>
      <c r="PAI19" s="197"/>
      <c r="PAJ19" s="197"/>
      <c r="PAK19" s="197"/>
      <c r="PAL19" s="197"/>
      <c r="PAM19" s="197"/>
      <c r="PAN19" s="197"/>
      <c r="PAO19" s="197"/>
      <c r="PAP19" s="197"/>
      <c r="PAQ19" s="197"/>
      <c r="PAR19" s="197"/>
      <c r="PAS19" s="197"/>
      <c r="PAT19" s="197"/>
      <c r="PAU19" s="197"/>
      <c r="PAV19" s="197"/>
      <c r="PAW19" s="197"/>
      <c r="PAX19" s="197"/>
      <c r="PAY19" s="197"/>
      <c r="PAZ19" s="197"/>
      <c r="PBA19" s="197"/>
      <c r="PBB19" s="197"/>
      <c r="PBC19" s="197"/>
      <c r="PBD19" s="197"/>
      <c r="PBE19" s="197"/>
      <c r="PBF19" s="197"/>
      <c r="PBG19" s="197"/>
      <c r="PBH19" s="197"/>
      <c r="PBI19" s="197"/>
      <c r="PBJ19" s="197"/>
      <c r="PBK19" s="197"/>
      <c r="PBL19" s="197"/>
      <c r="PBM19" s="197"/>
      <c r="PBN19" s="197"/>
      <c r="PBO19" s="197"/>
      <c r="PBP19" s="197"/>
      <c r="PBQ19" s="197"/>
      <c r="PBR19" s="197"/>
      <c r="PBS19" s="197"/>
      <c r="PBT19" s="197"/>
      <c r="PBU19" s="197"/>
      <c r="PBV19" s="197"/>
      <c r="PBW19" s="197"/>
      <c r="PBX19" s="197"/>
      <c r="PBY19" s="197"/>
      <c r="PBZ19" s="197"/>
      <c r="PCA19" s="197"/>
      <c r="PCB19" s="197"/>
      <c r="PCC19" s="197"/>
      <c r="PCD19" s="197"/>
      <c r="PCE19" s="197"/>
      <c r="PCF19" s="197"/>
      <c r="PCG19" s="197"/>
      <c r="PCH19" s="197"/>
      <c r="PCI19" s="197"/>
      <c r="PCJ19" s="197"/>
      <c r="PCK19" s="197"/>
      <c r="PCL19" s="197"/>
      <c r="PCM19" s="197"/>
      <c r="PCN19" s="197"/>
      <c r="PCO19" s="197"/>
      <c r="PCP19" s="197"/>
      <c r="PCQ19" s="197"/>
      <c r="PCR19" s="197"/>
      <c r="PCS19" s="197"/>
      <c r="PCT19" s="197"/>
      <c r="PCU19" s="197"/>
      <c r="PCV19" s="197"/>
      <c r="PCW19" s="197"/>
      <c r="PCX19" s="197"/>
      <c r="PCY19" s="197"/>
      <c r="PCZ19" s="197"/>
      <c r="PDA19" s="197"/>
      <c r="PDB19" s="197"/>
      <c r="PDC19" s="197"/>
      <c r="PDD19" s="197"/>
      <c r="PDE19" s="197"/>
      <c r="PDF19" s="197"/>
      <c r="PDG19" s="197"/>
      <c r="PDH19" s="197"/>
      <c r="PDI19" s="197"/>
      <c r="PDJ19" s="197"/>
      <c r="PDK19" s="197"/>
      <c r="PDL19" s="197"/>
      <c r="PDM19" s="197"/>
      <c r="PDN19" s="197"/>
      <c r="PDO19" s="197"/>
      <c r="PDP19" s="197"/>
      <c r="PDQ19" s="197"/>
      <c r="PDR19" s="197"/>
      <c r="PDS19" s="197"/>
      <c r="PDT19" s="197"/>
      <c r="PDU19" s="197"/>
      <c r="PDV19" s="197"/>
      <c r="PDW19" s="197"/>
      <c r="PDX19" s="197"/>
      <c r="PDY19" s="197"/>
      <c r="PDZ19" s="197"/>
      <c r="PEA19" s="197"/>
      <c r="PEB19" s="197"/>
      <c r="PEC19" s="197"/>
      <c r="PED19" s="197"/>
      <c r="PEE19" s="197"/>
      <c r="PEF19" s="197"/>
      <c r="PEG19" s="197"/>
      <c r="PEH19" s="197"/>
      <c r="PEI19" s="197"/>
      <c r="PEJ19" s="197"/>
      <c r="PEK19" s="197"/>
      <c r="PEL19" s="197"/>
      <c r="PEM19" s="197"/>
      <c r="PEN19" s="197"/>
      <c r="PEO19" s="197"/>
      <c r="PEP19" s="197"/>
      <c r="PEQ19" s="197"/>
      <c r="PER19" s="197"/>
      <c r="PES19" s="197"/>
      <c r="PET19" s="197"/>
      <c r="PEU19" s="197"/>
      <c r="PEV19" s="197"/>
      <c r="PEW19" s="197"/>
      <c r="PEX19" s="197"/>
      <c r="PEY19" s="197"/>
      <c r="PEZ19" s="197"/>
      <c r="PFA19" s="197"/>
      <c r="PFB19" s="197"/>
      <c r="PFC19" s="197"/>
      <c r="PFD19" s="197"/>
      <c r="PFE19" s="197"/>
      <c r="PFF19" s="197"/>
      <c r="PFG19" s="197"/>
      <c r="PFH19" s="197"/>
      <c r="PFI19" s="197"/>
      <c r="PFJ19" s="197"/>
      <c r="PFK19" s="197"/>
      <c r="PFL19" s="197"/>
      <c r="PFM19" s="197"/>
      <c r="PFN19" s="197"/>
      <c r="PFO19" s="197"/>
      <c r="PFP19" s="197"/>
      <c r="PFQ19" s="197"/>
      <c r="PFR19" s="197"/>
      <c r="PFS19" s="197"/>
      <c r="PFT19" s="197"/>
      <c r="PFU19" s="197"/>
      <c r="PFV19" s="197"/>
      <c r="PFW19" s="197"/>
      <c r="PFX19" s="197"/>
      <c r="PFY19" s="197"/>
      <c r="PFZ19" s="197"/>
      <c r="PGA19" s="197"/>
      <c r="PGB19" s="197"/>
      <c r="PGC19" s="197"/>
      <c r="PGD19" s="197"/>
      <c r="PGE19" s="197"/>
      <c r="PGF19" s="197"/>
      <c r="PGG19" s="197"/>
      <c r="PGH19" s="197"/>
      <c r="PGI19" s="197"/>
      <c r="PGJ19" s="197"/>
      <c r="PGK19" s="197"/>
      <c r="PGL19" s="197"/>
      <c r="PGM19" s="197"/>
      <c r="PGN19" s="197"/>
      <c r="PGO19" s="197"/>
      <c r="PGP19" s="197"/>
      <c r="PGQ19" s="197"/>
      <c r="PGR19" s="197"/>
      <c r="PGS19" s="197"/>
      <c r="PGT19" s="197"/>
      <c r="PGU19" s="197"/>
      <c r="PGV19" s="197"/>
      <c r="PGW19" s="197"/>
      <c r="PGX19" s="197"/>
      <c r="PGY19" s="197"/>
      <c r="PGZ19" s="197"/>
      <c r="PHA19" s="197"/>
      <c r="PHB19" s="197"/>
      <c r="PHC19" s="197"/>
      <c r="PHD19" s="197"/>
      <c r="PHE19" s="197"/>
      <c r="PHF19" s="197"/>
      <c r="PHG19" s="197"/>
      <c r="PHH19" s="197"/>
      <c r="PHI19" s="197"/>
      <c r="PHJ19" s="197"/>
      <c r="PHK19" s="197"/>
      <c r="PHL19" s="197"/>
      <c r="PHM19" s="197"/>
      <c r="PHN19" s="197"/>
      <c r="PHO19" s="197"/>
      <c r="PHP19" s="197"/>
      <c r="PHQ19" s="197"/>
      <c r="PHR19" s="197"/>
      <c r="PHS19" s="197"/>
      <c r="PHT19" s="197"/>
      <c r="PHU19" s="197"/>
      <c r="PHV19" s="197"/>
      <c r="PHW19" s="197"/>
      <c r="PHX19" s="197"/>
      <c r="PHY19" s="197"/>
      <c r="PHZ19" s="197"/>
      <c r="PIA19" s="197"/>
      <c r="PIB19" s="197"/>
      <c r="PIC19" s="197"/>
      <c r="PID19" s="197"/>
      <c r="PIE19" s="197"/>
      <c r="PIF19" s="197"/>
      <c r="PIG19" s="197"/>
      <c r="PIH19" s="197"/>
      <c r="PII19" s="197"/>
      <c r="PIJ19" s="197"/>
      <c r="PIK19" s="197"/>
      <c r="PIL19" s="197"/>
      <c r="PIM19" s="197"/>
      <c r="PIN19" s="197"/>
      <c r="PIO19" s="197"/>
      <c r="PIP19" s="197"/>
      <c r="PIQ19" s="197"/>
      <c r="PIR19" s="197"/>
      <c r="PIS19" s="197"/>
      <c r="PIT19" s="197"/>
      <c r="PIU19" s="197"/>
      <c r="PIV19" s="197"/>
      <c r="PIW19" s="197"/>
      <c r="PIX19" s="197"/>
      <c r="PIY19" s="197"/>
      <c r="PIZ19" s="197"/>
      <c r="PJA19" s="197"/>
      <c r="PJB19" s="197"/>
      <c r="PJC19" s="197"/>
      <c r="PJD19" s="197"/>
      <c r="PJE19" s="197"/>
      <c r="PJF19" s="197"/>
      <c r="PJG19" s="197"/>
      <c r="PJH19" s="197"/>
      <c r="PJI19" s="197"/>
      <c r="PJJ19" s="197"/>
      <c r="PJK19" s="197"/>
      <c r="PJL19" s="197"/>
      <c r="PJM19" s="197"/>
      <c r="PJN19" s="197"/>
      <c r="PJO19" s="197"/>
      <c r="PJP19" s="197"/>
      <c r="PJQ19" s="197"/>
      <c r="PJR19" s="197"/>
      <c r="PJS19" s="197"/>
      <c r="PJT19" s="197"/>
      <c r="PJU19" s="197"/>
      <c r="PJV19" s="197"/>
      <c r="PJW19" s="197"/>
      <c r="PJX19" s="197"/>
      <c r="PJY19" s="197"/>
      <c r="PJZ19" s="197"/>
      <c r="PKA19" s="197"/>
      <c r="PKB19" s="197"/>
      <c r="PKC19" s="197"/>
      <c r="PKD19" s="197"/>
      <c r="PKE19" s="197"/>
      <c r="PKF19" s="197"/>
      <c r="PKG19" s="197"/>
      <c r="PKH19" s="197"/>
      <c r="PKI19" s="197"/>
      <c r="PKJ19" s="197"/>
      <c r="PKK19" s="197"/>
      <c r="PKL19" s="197"/>
      <c r="PKM19" s="197"/>
      <c r="PKN19" s="197"/>
      <c r="PKO19" s="197"/>
      <c r="PKP19" s="197"/>
      <c r="PKQ19" s="197"/>
      <c r="PKR19" s="197"/>
      <c r="PKS19" s="197"/>
      <c r="PKT19" s="197"/>
      <c r="PKU19" s="197"/>
      <c r="PKV19" s="197"/>
      <c r="PKW19" s="197"/>
      <c r="PKX19" s="197"/>
      <c r="PKY19" s="197"/>
      <c r="PKZ19" s="197"/>
      <c r="PLA19" s="197"/>
      <c r="PLB19" s="197"/>
      <c r="PLC19" s="197"/>
      <c r="PLD19" s="197"/>
      <c r="PLE19" s="197"/>
      <c r="PLF19" s="197"/>
      <c r="PLG19" s="197"/>
      <c r="PLH19" s="197"/>
      <c r="PLI19" s="197"/>
      <c r="PLJ19" s="197"/>
      <c r="PLK19" s="197"/>
      <c r="PLL19" s="197"/>
      <c r="PLM19" s="197"/>
      <c r="PLN19" s="197"/>
      <c r="PLO19" s="197"/>
      <c r="PLP19" s="197"/>
      <c r="PLQ19" s="197"/>
      <c r="PLR19" s="197"/>
      <c r="PLS19" s="197"/>
      <c r="PLT19" s="197"/>
      <c r="PLU19" s="197"/>
      <c r="PLV19" s="197"/>
      <c r="PLW19" s="197"/>
      <c r="PLX19" s="197"/>
      <c r="PLY19" s="197"/>
      <c r="PLZ19" s="197"/>
      <c r="PMA19" s="197"/>
      <c r="PMB19" s="197"/>
      <c r="PMC19" s="197"/>
      <c r="PMD19" s="197"/>
      <c r="PME19" s="197"/>
      <c r="PMF19" s="197"/>
      <c r="PMG19" s="197"/>
      <c r="PMH19" s="197"/>
      <c r="PMI19" s="197"/>
      <c r="PMJ19" s="197"/>
      <c r="PMK19" s="197"/>
      <c r="PML19" s="197"/>
      <c r="PMM19" s="197"/>
      <c r="PMN19" s="197"/>
      <c r="PMO19" s="197"/>
      <c r="PMP19" s="197"/>
      <c r="PMQ19" s="197"/>
      <c r="PMR19" s="197"/>
      <c r="PMS19" s="197"/>
      <c r="PMT19" s="197"/>
      <c r="PMU19" s="197"/>
      <c r="PMV19" s="197"/>
      <c r="PMW19" s="197"/>
      <c r="PMX19" s="197"/>
      <c r="PMY19" s="197"/>
      <c r="PMZ19" s="197"/>
      <c r="PNA19" s="197"/>
      <c r="PNB19" s="197"/>
      <c r="PNC19" s="197"/>
      <c r="PND19" s="197"/>
      <c r="PNE19" s="197"/>
      <c r="PNF19" s="197"/>
      <c r="PNG19" s="197"/>
      <c r="PNH19" s="197"/>
      <c r="PNI19" s="197"/>
      <c r="PNJ19" s="197"/>
      <c r="PNK19" s="197"/>
      <c r="PNL19" s="197"/>
      <c r="PNM19" s="197"/>
      <c r="PNN19" s="197"/>
      <c r="PNO19" s="197"/>
      <c r="PNP19" s="197"/>
      <c r="PNQ19" s="197"/>
      <c r="PNR19" s="197"/>
      <c r="PNS19" s="197"/>
      <c r="PNT19" s="197"/>
      <c r="PNU19" s="197"/>
      <c r="PNV19" s="197"/>
      <c r="PNW19" s="197"/>
      <c r="PNX19" s="197"/>
      <c r="PNY19" s="197"/>
      <c r="PNZ19" s="197"/>
      <c r="POA19" s="197"/>
      <c r="POB19" s="197"/>
      <c r="POC19" s="197"/>
      <c r="POD19" s="197"/>
      <c r="POE19" s="197"/>
      <c r="POF19" s="197"/>
      <c r="POG19" s="197"/>
      <c r="POH19" s="197"/>
      <c r="POI19" s="197"/>
      <c r="POJ19" s="197"/>
      <c r="POK19" s="197"/>
      <c r="POL19" s="197"/>
      <c r="POM19" s="197"/>
      <c r="PON19" s="197"/>
      <c r="POO19" s="197"/>
      <c r="POP19" s="197"/>
      <c r="POQ19" s="197"/>
      <c r="POR19" s="197"/>
      <c r="POS19" s="197"/>
      <c r="POT19" s="197"/>
      <c r="POU19" s="197"/>
      <c r="POV19" s="197"/>
      <c r="POW19" s="197"/>
      <c r="POX19" s="197"/>
      <c r="POY19" s="197"/>
      <c r="POZ19" s="197"/>
      <c r="PPA19" s="197"/>
      <c r="PPB19" s="197"/>
      <c r="PPC19" s="197"/>
      <c r="PPD19" s="197"/>
      <c r="PPE19" s="197"/>
      <c r="PPF19" s="197"/>
      <c r="PPG19" s="197"/>
      <c r="PPH19" s="197"/>
      <c r="PPI19" s="197"/>
      <c r="PPJ19" s="197"/>
      <c r="PPK19" s="197"/>
      <c r="PPL19" s="197"/>
      <c r="PPM19" s="197"/>
      <c r="PPN19" s="197"/>
      <c r="PPO19" s="197"/>
      <c r="PPP19" s="197"/>
      <c r="PPQ19" s="197"/>
      <c r="PPR19" s="197"/>
      <c r="PPS19" s="197"/>
      <c r="PPT19" s="197"/>
      <c r="PPU19" s="197"/>
      <c r="PPV19" s="197"/>
      <c r="PPW19" s="197"/>
      <c r="PPX19" s="197"/>
      <c r="PPY19" s="197"/>
      <c r="PPZ19" s="197"/>
      <c r="PQA19" s="197"/>
      <c r="PQB19" s="197"/>
      <c r="PQC19" s="197"/>
      <c r="PQD19" s="197"/>
      <c r="PQE19" s="197"/>
      <c r="PQF19" s="197"/>
      <c r="PQG19" s="197"/>
      <c r="PQH19" s="197"/>
      <c r="PQI19" s="197"/>
      <c r="PQJ19" s="197"/>
      <c r="PQK19" s="197"/>
      <c r="PQL19" s="197"/>
      <c r="PQM19" s="197"/>
      <c r="PQN19" s="197"/>
      <c r="PQO19" s="197"/>
      <c r="PQP19" s="197"/>
      <c r="PQQ19" s="197"/>
      <c r="PQR19" s="197"/>
      <c r="PQS19" s="197"/>
      <c r="PQT19" s="197"/>
      <c r="PQU19" s="197"/>
      <c r="PQV19" s="197"/>
      <c r="PQW19" s="197"/>
      <c r="PQX19" s="197"/>
      <c r="PQY19" s="197"/>
      <c r="PQZ19" s="197"/>
      <c r="PRA19" s="197"/>
      <c r="PRB19" s="197"/>
      <c r="PRC19" s="197"/>
      <c r="PRD19" s="197"/>
      <c r="PRE19" s="197"/>
      <c r="PRF19" s="197"/>
      <c r="PRG19" s="197"/>
      <c r="PRH19" s="197"/>
      <c r="PRI19" s="197"/>
      <c r="PRJ19" s="197"/>
      <c r="PRK19" s="197"/>
      <c r="PRL19" s="197"/>
      <c r="PRM19" s="197"/>
      <c r="PRN19" s="197"/>
      <c r="PRO19" s="197"/>
      <c r="PRP19" s="197"/>
      <c r="PRQ19" s="197"/>
      <c r="PRR19" s="197"/>
      <c r="PRS19" s="197"/>
      <c r="PRT19" s="197"/>
      <c r="PRU19" s="197"/>
      <c r="PRV19" s="197"/>
      <c r="PRW19" s="197"/>
      <c r="PRX19" s="197"/>
      <c r="PRY19" s="197"/>
      <c r="PRZ19" s="197"/>
      <c r="PSA19" s="197"/>
      <c r="PSB19" s="197"/>
      <c r="PSC19" s="197"/>
      <c r="PSD19" s="197"/>
      <c r="PSE19" s="197"/>
      <c r="PSF19" s="197"/>
      <c r="PSG19" s="197"/>
      <c r="PSH19" s="197"/>
      <c r="PSI19" s="197"/>
      <c r="PSJ19" s="197"/>
      <c r="PSK19" s="197"/>
      <c r="PSL19" s="197"/>
      <c r="PSM19" s="197"/>
      <c r="PSN19" s="197"/>
      <c r="PSO19" s="197"/>
      <c r="PSP19" s="197"/>
      <c r="PSQ19" s="197"/>
      <c r="PSR19" s="197"/>
      <c r="PSS19" s="197"/>
      <c r="PST19" s="197"/>
      <c r="PSU19" s="197"/>
      <c r="PSV19" s="197"/>
      <c r="PSW19" s="197"/>
      <c r="PSX19" s="197"/>
      <c r="PSY19" s="197"/>
      <c r="PSZ19" s="197"/>
      <c r="PTA19" s="197"/>
      <c r="PTB19" s="197"/>
      <c r="PTC19" s="197"/>
      <c r="PTD19" s="197"/>
      <c r="PTE19" s="197"/>
      <c r="PTF19" s="197"/>
      <c r="PTG19" s="197"/>
      <c r="PTH19" s="197"/>
      <c r="PTI19" s="197"/>
      <c r="PTJ19" s="197"/>
      <c r="PTK19" s="197"/>
      <c r="PTL19" s="197"/>
      <c r="PTM19" s="197"/>
      <c r="PTN19" s="197"/>
      <c r="PTO19" s="197"/>
      <c r="PTP19" s="197"/>
      <c r="PTQ19" s="197"/>
      <c r="PTR19" s="197"/>
      <c r="PTS19" s="197"/>
      <c r="PTT19" s="197"/>
      <c r="PTU19" s="197"/>
      <c r="PTV19" s="197"/>
      <c r="PTW19" s="197"/>
      <c r="PTX19" s="197"/>
      <c r="PTY19" s="197"/>
      <c r="PTZ19" s="197"/>
      <c r="PUA19" s="197"/>
      <c r="PUB19" s="197"/>
      <c r="PUC19" s="197"/>
      <c r="PUD19" s="197"/>
      <c r="PUE19" s="197"/>
      <c r="PUF19" s="197"/>
      <c r="PUG19" s="197"/>
      <c r="PUH19" s="197"/>
      <c r="PUI19" s="197"/>
      <c r="PUJ19" s="197"/>
      <c r="PUK19" s="197"/>
      <c r="PUL19" s="197"/>
      <c r="PUM19" s="197"/>
      <c r="PUN19" s="197"/>
      <c r="PUO19" s="197"/>
      <c r="PUP19" s="197"/>
      <c r="PUQ19" s="197"/>
      <c r="PUR19" s="197"/>
      <c r="PUS19" s="197"/>
      <c r="PUT19" s="197"/>
      <c r="PUU19" s="197"/>
      <c r="PUV19" s="197"/>
      <c r="PUW19" s="197"/>
      <c r="PUX19" s="197"/>
      <c r="PUY19" s="197"/>
      <c r="PUZ19" s="197"/>
      <c r="PVA19" s="197"/>
      <c r="PVB19" s="197"/>
      <c r="PVC19" s="197"/>
      <c r="PVD19" s="197"/>
      <c r="PVE19" s="197"/>
      <c r="PVF19" s="197"/>
      <c r="PVG19" s="197"/>
      <c r="PVH19" s="197"/>
      <c r="PVI19" s="197"/>
      <c r="PVJ19" s="197"/>
      <c r="PVK19" s="197"/>
      <c r="PVL19" s="197"/>
      <c r="PVM19" s="197"/>
      <c r="PVN19" s="197"/>
      <c r="PVO19" s="197"/>
      <c r="PVP19" s="197"/>
      <c r="PVQ19" s="197"/>
      <c r="PVR19" s="197"/>
      <c r="PVS19" s="197"/>
      <c r="PVT19" s="197"/>
      <c r="PVU19" s="197"/>
      <c r="PVV19" s="197"/>
      <c r="PVW19" s="197"/>
      <c r="PVX19" s="197"/>
      <c r="PVY19" s="197"/>
      <c r="PVZ19" s="197"/>
      <c r="PWA19" s="197"/>
      <c r="PWB19" s="197"/>
      <c r="PWC19" s="197"/>
      <c r="PWD19" s="197"/>
      <c r="PWE19" s="197"/>
      <c r="PWF19" s="197"/>
      <c r="PWG19" s="197"/>
      <c r="PWH19" s="197"/>
      <c r="PWI19" s="197"/>
      <c r="PWJ19" s="197"/>
      <c r="PWK19" s="197"/>
      <c r="PWL19" s="197"/>
      <c r="PWM19" s="197"/>
      <c r="PWN19" s="197"/>
      <c r="PWO19" s="197"/>
      <c r="PWP19" s="197"/>
      <c r="PWQ19" s="197"/>
      <c r="PWR19" s="197"/>
      <c r="PWS19" s="197"/>
      <c r="PWT19" s="197"/>
      <c r="PWU19" s="197"/>
      <c r="PWV19" s="197"/>
      <c r="PWW19" s="197"/>
      <c r="PWX19" s="197"/>
      <c r="PWY19" s="197"/>
      <c r="PWZ19" s="197"/>
      <c r="PXA19" s="197"/>
      <c r="PXB19" s="197"/>
      <c r="PXC19" s="197"/>
      <c r="PXD19" s="197"/>
      <c r="PXE19" s="197"/>
      <c r="PXF19" s="197"/>
      <c r="PXG19" s="197"/>
      <c r="PXH19" s="197"/>
      <c r="PXI19" s="197"/>
      <c r="PXJ19" s="197"/>
      <c r="PXK19" s="197"/>
      <c r="PXL19" s="197"/>
      <c r="PXM19" s="197"/>
      <c r="PXN19" s="197"/>
      <c r="PXO19" s="197"/>
      <c r="PXP19" s="197"/>
      <c r="PXQ19" s="197"/>
      <c r="PXR19" s="197"/>
      <c r="PXS19" s="197"/>
      <c r="PXT19" s="197"/>
      <c r="PXU19" s="197"/>
      <c r="PXV19" s="197"/>
      <c r="PXW19" s="197"/>
      <c r="PXX19" s="197"/>
      <c r="PXY19" s="197"/>
      <c r="PXZ19" s="197"/>
      <c r="PYA19" s="197"/>
      <c r="PYB19" s="197"/>
      <c r="PYC19" s="197"/>
      <c r="PYD19" s="197"/>
      <c r="PYE19" s="197"/>
      <c r="PYF19" s="197"/>
      <c r="PYG19" s="197"/>
      <c r="PYH19" s="197"/>
      <c r="PYI19" s="197"/>
      <c r="PYJ19" s="197"/>
      <c r="PYK19" s="197"/>
      <c r="PYL19" s="197"/>
      <c r="PYM19" s="197"/>
      <c r="PYN19" s="197"/>
      <c r="PYO19" s="197"/>
      <c r="PYP19" s="197"/>
      <c r="PYQ19" s="197"/>
      <c r="PYR19" s="197"/>
      <c r="PYS19" s="197"/>
      <c r="PYT19" s="197"/>
      <c r="PYU19" s="197"/>
      <c r="PYV19" s="197"/>
      <c r="PYW19" s="197"/>
      <c r="PYX19" s="197"/>
      <c r="PYY19" s="197"/>
      <c r="PYZ19" s="197"/>
      <c r="PZA19" s="197"/>
      <c r="PZB19" s="197"/>
      <c r="PZC19" s="197"/>
      <c r="PZD19" s="197"/>
      <c r="PZE19" s="197"/>
      <c r="PZF19" s="197"/>
      <c r="PZG19" s="197"/>
      <c r="PZH19" s="197"/>
      <c r="PZI19" s="197"/>
      <c r="PZJ19" s="197"/>
      <c r="PZK19" s="197"/>
      <c r="PZL19" s="197"/>
      <c r="PZM19" s="197"/>
      <c r="PZN19" s="197"/>
      <c r="PZO19" s="197"/>
      <c r="PZP19" s="197"/>
      <c r="PZQ19" s="197"/>
      <c r="PZR19" s="197"/>
      <c r="PZS19" s="197"/>
      <c r="PZT19" s="197"/>
      <c r="PZU19" s="197"/>
      <c r="PZV19" s="197"/>
      <c r="PZW19" s="197"/>
      <c r="PZX19" s="197"/>
      <c r="PZY19" s="197"/>
      <c r="PZZ19" s="197"/>
      <c r="QAA19" s="197"/>
      <c r="QAB19" s="197"/>
      <c r="QAC19" s="197"/>
      <c r="QAD19" s="197"/>
      <c r="QAE19" s="197"/>
      <c r="QAF19" s="197"/>
      <c r="QAG19" s="197"/>
      <c r="QAH19" s="197"/>
      <c r="QAI19" s="197"/>
      <c r="QAJ19" s="197"/>
      <c r="QAK19" s="197"/>
      <c r="QAL19" s="197"/>
      <c r="QAM19" s="197"/>
      <c r="QAN19" s="197"/>
      <c r="QAO19" s="197"/>
      <c r="QAP19" s="197"/>
      <c r="QAQ19" s="197"/>
      <c r="QAR19" s="197"/>
      <c r="QAS19" s="197"/>
      <c r="QAT19" s="197"/>
      <c r="QAU19" s="197"/>
      <c r="QAV19" s="197"/>
      <c r="QAW19" s="197"/>
      <c r="QAX19" s="197"/>
      <c r="QAY19" s="197"/>
      <c r="QAZ19" s="197"/>
      <c r="QBA19" s="197"/>
      <c r="QBB19" s="197"/>
      <c r="QBC19" s="197"/>
      <c r="QBD19" s="197"/>
      <c r="QBE19" s="197"/>
      <c r="QBF19" s="197"/>
      <c r="QBG19" s="197"/>
      <c r="QBH19" s="197"/>
      <c r="QBI19" s="197"/>
      <c r="QBJ19" s="197"/>
      <c r="QBK19" s="197"/>
      <c r="QBL19" s="197"/>
      <c r="QBM19" s="197"/>
      <c r="QBN19" s="197"/>
      <c r="QBO19" s="197"/>
      <c r="QBP19" s="197"/>
      <c r="QBQ19" s="197"/>
      <c r="QBR19" s="197"/>
      <c r="QBS19" s="197"/>
      <c r="QBT19" s="197"/>
      <c r="QBU19" s="197"/>
      <c r="QBV19" s="197"/>
      <c r="QBW19" s="197"/>
      <c r="QBX19" s="197"/>
      <c r="QBY19" s="197"/>
      <c r="QBZ19" s="197"/>
      <c r="QCA19" s="197"/>
      <c r="QCB19" s="197"/>
      <c r="QCC19" s="197"/>
      <c r="QCD19" s="197"/>
      <c r="QCE19" s="197"/>
      <c r="QCF19" s="197"/>
      <c r="QCG19" s="197"/>
      <c r="QCH19" s="197"/>
      <c r="QCI19" s="197"/>
      <c r="QCJ19" s="197"/>
      <c r="QCK19" s="197"/>
      <c r="QCL19" s="197"/>
      <c r="QCM19" s="197"/>
      <c r="QCN19" s="197"/>
      <c r="QCO19" s="197"/>
      <c r="QCP19" s="197"/>
      <c r="QCQ19" s="197"/>
      <c r="QCR19" s="197"/>
      <c r="QCS19" s="197"/>
      <c r="QCT19" s="197"/>
      <c r="QCU19" s="197"/>
      <c r="QCV19" s="197"/>
      <c r="QCW19" s="197"/>
      <c r="QCX19" s="197"/>
      <c r="QCY19" s="197"/>
      <c r="QCZ19" s="197"/>
      <c r="QDA19" s="197"/>
      <c r="QDB19" s="197"/>
      <c r="QDC19" s="197"/>
      <c r="QDD19" s="197"/>
      <c r="QDE19" s="197"/>
      <c r="QDF19" s="197"/>
      <c r="QDG19" s="197"/>
      <c r="QDH19" s="197"/>
      <c r="QDI19" s="197"/>
      <c r="QDJ19" s="197"/>
      <c r="QDK19" s="197"/>
      <c r="QDL19" s="197"/>
      <c r="QDM19" s="197"/>
      <c r="QDN19" s="197"/>
      <c r="QDO19" s="197"/>
      <c r="QDP19" s="197"/>
      <c r="QDQ19" s="197"/>
      <c r="QDR19" s="197"/>
      <c r="QDS19" s="197"/>
      <c r="QDT19" s="197"/>
      <c r="QDU19" s="197"/>
      <c r="QDV19" s="197"/>
      <c r="QDW19" s="197"/>
      <c r="QDX19" s="197"/>
      <c r="QDY19" s="197"/>
      <c r="QDZ19" s="197"/>
      <c r="QEA19" s="197"/>
      <c r="QEB19" s="197"/>
      <c r="QEC19" s="197"/>
      <c r="QED19" s="197"/>
      <c r="QEE19" s="197"/>
      <c r="QEF19" s="197"/>
      <c r="QEG19" s="197"/>
      <c r="QEH19" s="197"/>
      <c r="QEI19" s="197"/>
      <c r="QEJ19" s="197"/>
      <c r="QEK19" s="197"/>
      <c r="QEL19" s="197"/>
      <c r="QEM19" s="197"/>
      <c r="QEN19" s="197"/>
      <c r="QEO19" s="197"/>
      <c r="QEP19" s="197"/>
      <c r="QEQ19" s="197"/>
      <c r="QER19" s="197"/>
      <c r="QES19" s="197"/>
      <c r="QET19" s="197"/>
      <c r="QEU19" s="197"/>
      <c r="QEV19" s="197"/>
      <c r="QEW19" s="197"/>
      <c r="QEX19" s="197"/>
      <c r="QEY19" s="197"/>
      <c r="QEZ19" s="197"/>
      <c r="QFA19" s="197"/>
      <c r="QFB19" s="197"/>
      <c r="QFC19" s="197"/>
      <c r="QFD19" s="197"/>
      <c r="QFE19" s="197"/>
      <c r="QFF19" s="197"/>
      <c r="QFG19" s="197"/>
      <c r="QFH19" s="197"/>
      <c r="QFI19" s="197"/>
      <c r="QFJ19" s="197"/>
      <c r="QFK19" s="197"/>
      <c r="QFL19" s="197"/>
      <c r="QFM19" s="197"/>
      <c r="QFN19" s="197"/>
      <c r="QFO19" s="197"/>
      <c r="QFP19" s="197"/>
      <c r="QFQ19" s="197"/>
      <c r="QFR19" s="197"/>
      <c r="QFS19" s="197"/>
      <c r="QFT19" s="197"/>
      <c r="QFU19" s="197"/>
      <c r="QFV19" s="197"/>
      <c r="QFW19" s="197"/>
      <c r="QFX19" s="197"/>
      <c r="QFY19" s="197"/>
      <c r="QFZ19" s="197"/>
      <c r="QGA19" s="197"/>
      <c r="QGB19" s="197"/>
      <c r="QGC19" s="197"/>
      <c r="QGD19" s="197"/>
      <c r="QGE19" s="197"/>
      <c r="QGF19" s="197"/>
      <c r="QGG19" s="197"/>
      <c r="QGH19" s="197"/>
      <c r="QGI19" s="197"/>
      <c r="QGJ19" s="197"/>
      <c r="QGK19" s="197"/>
      <c r="QGL19" s="197"/>
      <c r="QGM19" s="197"/>
      <c r="QGN19" s="197"/>
      <c r="QGO19" s="197"/>
      <c r="QGP19" s="197"/>
      <c r="QGQ19" s="197"/>
      <c r="QGR19" s="197"/>
      <c r="QGS19" s="197"/>
      <c r="QGT19" s="197"/>
      <c r="QGU19" s="197"/>
      <c r="QGV19" s="197"/>
      <c r="QGW19" s="197"/>
      <c r="QGX19" s="197"/>
      <c r="QGY19" s="197"/>
      <c r="QGZ19" s="197"/>
      <c r="QHA19" s="197"/>
      <c r="QHB19" s="197"/>
      <c r="QHC19" s="197"/>
      <c r="QHD19" s="197"/>
      <c r="QHE19" s="197"/>
      <c r="QHF19" s="197"/>
      <c r="QHG19" s="197"/>
      <c r="QHH19" s="197"/>
      <c r="QHI19" s="197"/>
      <c r="QHJ19" s="197"/>
      <c r="QHK19" s="197"/>
      <c r="QHL19" s="197"/>
      <c r="QHM19" s="197"/>
      <c r="QHN19" s="197"/>
      <c r="QHO19" s="197"/>
      <c r="QHP19" s="197"/>
      <c r="QHQ19" s="197"/>
      <c r="QHR19" s="197"/>
      <c r="QHS19" s="197"/>
      <c r="QHT19" s="197"/>
      <c r="QHU19" s="197"/>
      <c r="QHV19" s="197"/>
      <c r="QHW19" s="197"/>
      <c r="QHX19" s="197"/>
      <c r="QHY19" s="197"/>
      <c r="QHZ19" s="197"/>
      <c r="QIA19" s="197"/>
      <c r="QIB19" s="197"/>
      <c r="QIC19" s="197"/>
      <c r="QID19" s="197"/>
      <c r="QIE19" s="197"/>
      <c r="QIF19" s="197"/>
      <c r="QIG19" s="197"/>
      <c r="QIH19" s="197"/>
      <c r="QII19" s="197"/>
      <c r="QIJ19" s="197"/>
      <c r="QIK19" s="197"/>
      <c r="QIL19" s="197"/>
      <c r="QIM19" s="197"/>
      <c r="QIN19" s="197"/>
      <c r="QIO19" s="197"/>
      <c r="QIP19" s="197"/>
      <c r="QIQ19" s="197"/>
      <c r="QIR19" s="197"/>
      <c r="QIS19" s="197"/>
      <c r="QIT19" s="197"/>
      <c r="QIU19" s="197"/>
      <c r="QIV19" s="197"/>
      <c r="QIW19" s="197"/>
      <c r="QIX19" s="197"/>
      <c r="QIY19" s="197"/>
      <c r="QIZ19" s="197"/>
      <c r="QJA19" s="197"/>
      <c r="QJB19" s="197"/>
      <c r="QJC19" s="197"/>
      <c r="QJD19" s="197"/>
      <c r="QJE19" s="197"/>
      <c r="QJF19" s="197"/>
      <c r="QJG19" s="197"/>
      <c r="QJH19" s="197"/>
      <c r="QJI19" s="197"/>
      <c r="QJJ19" s="197"/>
      <c r="QJK19" s="197"/>
      <c r="QJL19" s="197"/>
      <c r="QJM19" s="197"/>
      <c r="QJN19" s="197"/>
      <c r="QJO19" s="197"/>
      <c r="QJP19" s="197"/>
      <c r="QJQ19" s="197"/>
      <c r="QJR19" s="197"/>
      <c r="QJS19" s="197"/>
      <c r="QJT19" s="197"/>
      <c r="QJU19" s="197"/>
      <c r="QJV19" s="197"/>
      <c r="QJW19" s="197"/>
      <c r="QJX19" s="197"/>
      <c r="QJY19" s="197"/>
      <c r="QJZ19" s="197"/>
      <c r="QKA19" s="197"/>
      <c r="QKB19" s="197"/>
      <c r="QKC19" s="197"/>
      <c r="QKD19" s="197"/>
      <c r="QKE19" s="197"/>
      <c r="QKF19" s="197"/>
      <c r="QKG19" s="197"/>
      <c r="QKH19" s="197"/>
      <c r="QKI19" s="197"/>
      <c r="QKJ19" s="197"/>
      <c r="QKK19" s="197"/>
      <c r="QKL19" s="197"/>
      <c r="QKM19" s="197"/>
      <c r="QKN19" s="197"/>
      <c r="QKO19" s="197"/>
      <c r="QKP19" s="197"/>
      <c r="QKQ19" s="197"/>
      <c r="QKR19" s="197"/>
      <c r="QKS19" s="197"/>
      <c r="QKT19" s="197"/>
      <c r="QKU19" s="197"/>
      <c r="QKV19" s="197"/>
      <c r="QKW19" s="197"/>
      <c r="QKX19" s="197"/>
      <c r="QKY19" s="197"/>
      <c r="QKZ19" s="197"/>
      <c r="QLA19" s="197"/>
      <c r="QLB19" s="197"/>
      <c r="QLC19" s="197"/>
      <c r="QLD19" s="197"/>
      <c r="QLE19" s="197"/>
      <c r="QLF19" s="197"/>
      <c r="QLG19" s="197"/>
      <c r="QLH19" s="197"/>
      <c r="QLI19" s="197"/>
      <c r="QLJ19" s="197"/>
      <c r="QLK19" s="197"/>
      <c r="QLL19" s="197"/>
      <c r="QLM19" s="197"/>
      <c r="QLN19" s="197"/>
      <c r="QLO19" s="197"/>
      <c r="QLP19" s="197"/>
      <c r="QLQ19" s="197"/>
      <c r="QLR19" s="197"/>
      <c r="QLS19" s="197"/>
      <c r="QLT19" s="197"/>
      <c r="QLU19" s="197"/>
      <c r="QLV19" s="197"/>
      <c r="QLW19" s="197"/>
      <c r="QLX19" s="197"/>
      <c r="QLY19" s="197"/>
      <c r="QLZ19" s="197"/>
      <c r="QMA19" s="197"/>
      <c r="QMB19" s="197"/>
      <c r="QMC19" s="197"/>
      <c r="QMD19" s="197"/>
      <c r="QME19" s="197"/>
      <c r="QMF19" s="197"/>
      <c r="QMG19" s="197"/>
      <c r="QMH19" s="197"/>
      <c r="QMI19" s="197"/>
      <c r="QMJ19" s="197"/>
      <c r="QMK19" s="197"/>
      <c r="QML19" s="197"/>
      <c r="QMM19" s="197"/>
      <c r="QMN19" s="197"/>
      <c r="QMO19" s="197"/>
      <c r="QMP19" s="197"/>
      <c r="QMQ19" s="197"/>
      <c r="QMR19" s="197"/>
      <c r="QMS19" s="197"/>
      <c r="QMT19" s="197"/>
      <c r="QMU19" s="197"/>
      <c r="QMV19" s="197"/>
      <c r="QMW19" s="197"/>
      <c r="QMX19" s="197"/>
      <c r="QMY19" s="197"/>
      <c r="QMZ19" s="197"/>
      <c r="QNA19" s="197"/>
      <c r="QNB19" s="197"/>
      <c r="QNC19" s="197"/>
      <c r="QND19" s="197"/>
      <c r="QNE19" s="197"/>
      <c r="QNF19" s="197"/>
      <c r="QNG19" s="197"/>
      <c r="QNH19" s="197"/>
      <c r="QNI19" s="197"/>
      <c r="QNJ19" s="197"/>
      <c r="QNK19" s="197"/>
      <c r="QNL19" s="197"/>
      <c r="QNM19" s="197"/>
      <c r="QNN19" s="197"/>
      <c r="QNO19" s="197"/>
      <c r="QNP19" s="197"/>
      <c r="QNQ19" s="197"/>
      <c r="QNR19" s="197"/>
      <c r="QNS19" s="197"/>
      <c r="QNT19" s="197"/>
      <c r="QNU19" s="197"/>
      <c r="QNV19" s="197"/>
      <c r="QNW19" s="197"/>
      <c r="QNX19" s="197"/>
      <c r="QNY19" s="197"/>
      <c r="QNZ19" s="197"/>
      <c r="QOA19" s="197"/>
      <c r="QOB19" s="197"/>
      <c r="QOC19" s="197"/>
      <c r="QOD19" s="197"/>
      <c r="QOE19" s="197"/>
      <c r="QOF19" s="197"/>
      <c r="QOG19" s="197"/>
      <c r="QOH19" s="197"/>
      <c r="QOI19" s="197"/>
      <c r="QOJ19" s="197"/>
      <c r="QOK19" s="197"/>
      <c r="QOL19" s="197"/>
      <c r="QOM19" s="197"/>
      <c r="QON19" s="197"/>
      <c r="QOO19" s="197"/>
      <c r="QOP19" s="197"/>
      <c r="QOQ19" s="197"/>
      <c r="QOR19" s="197"/>
      <c r="QOS19" s="197"/>
      <c r="QOT19" s="197"/>
      <c r="QOU19" s="197"/>
      <c r="QOV19" s="197"/>
      <c r="QOW19" s="197"/>
      <c r="QOX19" s="197"/>
      <c r="QOY19" s="197"/>
      <c r="QOZ19" s="197"/>
      <c r="QPA19" s="197"/>
      <c r="QPB19" s="197"/>
      <c r="QPC19" s="197"/>
      <c r="QPD19" s="197"/>
      <c r="QPE19" s="197"/>
      <c r="QPF19" s="197"/>
      <c r="QPG19" s="197"/>
      <c r="QPH19" s="197"/>
      <c r="QPI19" s="197"/>
      <c r="QPJ19" s="197"/>
      <c r="QPK19" s="197"/>
      <c r="QPL19" s="197"/>
      <c r="QPM19" s="197"/>
      <c r="QPN19" s="197"/>
      <c r="QPO19" s="197"/>
      <c r="QPP19" s="197"/>
      <c r="QPQ19" s="197"/>
      <c r="QPR19" s="197"/>
      <c r="QPS19" s="197"/>
      <c r="QPT19" s="197"/>
      <c r="QPU19" s="197"/>
      <c r="QPV19" s="197"/>
      <c r="QPW19" s="197"/>
      <c r="QPX19" s="197"/>
      <c r="QPY19" s="197"/>
      <c r="QPZ19" s="197"/>
      <c r="QQA19" s="197"/>
      <c r="QQB19" s="197"/>
      <c r="QQC19" s="197"/>
      <c r="QQD19" s="197"/>
      <c r="QQE19" s="197"/>
      <c r="QQF19" s="197"/>
      <c r="QQG19" s="197"/>
      <c r="QQH19" s="197"/>
      <c r="QQI19" s="197"/>
      <c r="QQJ19" s="197"/>
      <c r="QQK19" s="197"/>
      <c r="QQL19" s="197"/>
      <c r="QQM19" s="197"/>
      <c r="QQN19" s="197"/>
      <c r="QQO19" s="197"/>
      <c r="QQP19" s="197"/>
      <c r="QQQ19" s="197"/>
      <c r="QQR19" s="197"/>
      <c r="QQS19" s="197"/>
      <c r="QQT19" s="197"/>
      <c r="QQU19" s="197"/>
      <c r="QQV19" s="197"/>
      <c r="QQW19" s="197"/>
      <c r="QQX19" s="197"/>
      <c r="QQY19" s="197"/>
      <c r="QQZ19" s="197"/>
      <c r="QRA19" s="197"/>
      <c r="QRB19" s="197"/>
      <c r="QRC19" s="197"/>
      <c r="QRD19" s="197"/>
      <c r="QRE19" s="197"/>
      <c r="QRF19" s="197"/>
      <c r="QRG19" s="197"/>
      <c r="QRH19" s="197"/>
      <c r="QRI19" s="197"/>
      <c r="QRJ19" s="197"/>
      <c r="QRK19" s="197"/>
      <c r="QRL19" s="197"/>
      <c r="QRM19" s="197"/>
      <c r="QRN19" s="197"/>
      <c r="QRO19" s="197"/>
      <c r="QRP19" s="197"/>
      <c r="QRQ19" s="197"/>
      <c r="QRR19" s="197"/>
      <c r="QRS19" s="197"/>
      <c r="QRT19" s="197"/>
      <c r="QRU19" s="197"/>
      <c r="QRV19" s="197"/>
      <c r="QRW19" s="197"/>
      <c r="QRX19" s="197"/>
      <c r="QRY19" s="197"/>
      <c r="QRZ19" s="197"/>
      <c r="QSA19" s="197"/>
      <c r="QSB19" s="197"/>
      <c r="QSC19" s="197"/>
      <c r="QSD19" s="197"/>
      <c r="QSE19" s="197"/>
      <c r="QSF19" s="197"/>
      <c r="QSG19" s="197"/>
      <c r="QSH19" s="197"/>
      <c r="QSI19" s="197"/>
      <c r="QSJ19" s="197"/>
      <c r="QSK19" s="197"/>
      <c r="QSL19" s="197"/>
      <c r="QSM19" s="197"/>
      <c r="QSN19" s="197"/>
      <c r="QSO19" s="197"/>
      <c r="QSP19" s="197"/>
      <c r="QSQ19" s="197"/>
      <c r="QSR19" s="197"/>
      <c r="QSS19" s="197"/>
      <c r="QST19" s="197"/>
      <c r="QSU19" s="197"/>
      <c r="QSV19" s="197"/>
      <c r="QSW19" s="197"/>
      <c r="QSX19" s="197"/>
      <c r="QSY19" s="197"/>
      <c r="QSZ19" s="197"/>
      <c r="QTA19" s="197"/>
      <c r="QTB19" s="197"/>
      <c r="QTC19" s="197"/>
      <c r="QTD19" s="197"/>
      <c r="QTE19" s="197"/>
      <c r="QTF19" s="197"/>
      <c r="QTG19" s="197"/>
      <c r="QTH19" s="197"/>
      <c r="QTI19" s="197"/>
      <c r="QTJ19" s="197"/>
      <c r="QTK19" s="197"/>
      <c r="QTL19" s="197"/>
      <c r="QTM19" s="197"/>
      <c r="QTN19" s="197"/>
      <c r="QTO19" s="197"/>
      <c r="QTP19" s="197"/>
      <c r="QTQ19" s="197"/>
      <c r="QTR19" s="197"/>
      <c r="QTS19" s="197"/>
      <c r="QTT19" s="197"/>
      <c r="QTU19" s="197"/>
      <c r="QTV19" s="197"/>
      <c r="QTW19" s="197"/>
      <c r="QTX19" s="197"/>
      <c r="QTY19" s="197"/>
      <c r="QTZ19" s="197"/>
      <c r="QUA19" s="197"/>
      <c r="QUB19" s="197"/>
      <c r="QUC19" s="197"/>
      <c r="QUD19" s="197"/>
      <c r="QUE19" s="197"/>
      <c r="QUF19" s="197"/>
      <c r="QUG19" s="197"/>
      <c r="QUH19" s="197"/>
      <c r="QUI19" s="197"/>
      <c r="QUJ19" s="197"/>
      <c r="QUK19" s="197"/>
      <c r="QUL19" s="197"/>
      <c r="QUM19" s="197"/>
      <c r="QUN19" s="197"/>
      <c r="QUO19" s="197"/>
      <c r="QUP19" s="197"/>
      <c r="QUQ19" s="197"/>
      <c r="QUR19" s="197"/>
      <c r="QUS19" s="197"/>
      <c r="QUT19" s="197"/>
      <c r="QUU19" s="197"/>
      <c r="QUV19" s="197"/>
      <c r="QUW19" s="197"/>
      <c r="QUX19" s="197"/>
      <c r="QUY19" s="197"/>
      <c r="QUZ19" s="197"/>
      <c r="QVA19" s="197"/>
      <c r="QVB19" s="197"/>
      <c r="QVC19" s="197"/>
      <c r="QVD19" s="197"/>
      <c r="QVE19" s="197"/>
      <c r="QVF19" s="197"/>
      <c r="QVG19" s="197"/>
      <c r="QVH19" s="197"/>
      <c r="QVI19" s="197"/>
      <c r="QVJ19" s="197"/>
      <c r="QVK19" s="197"/>
      <c r="QVL19" s="197"/>
      <c r="QVM19" s="197"/>
      <c r="QVN19" s="197"/>
      <c r="QVO19" s="197"/>
      <c r="QVP19" s="197"/>
      <c r="QVQ19" s="197"/>
      <c r="QVR19" s="197"/>
      <c r="QVS19" s="197"/>
      <c r="QVT19" s="197"/>
      <c r="QVU19" s="197"/>
      <c r="QVV19" s="197"/>
      <c r="QVW19" s="197"/>
      <c r="QVX19" s="197"/>
      <c r="QVY19" s="197"/>
      <c r="QVZ19" s="197"/>
      <c r="QWA19" s="197"/>
      <c r="QWB19" s="197"/>
      <c r="QWC19" s="197"/>
      <c r="QWD19" s="197"/>
      <c r="QWE19" s="197"/>
      <c r="QWF19" s="197"/>
      <c r="QWG19" s="197"/>
      <c r="QWH19" s="197"/>
      <c r="QWI19" s="197"/>
      <c r="QWJ19" s="197"/>
      <c r="QWK19" s="197"/>
      <c r="QWL19" s="197"/>
      <c r="QWM19" s="197"/>
      <c r="QWN19" s="197"/>
      <c r="QWO19" s="197"/>
      <c r="QWP19" s="197"/>
      <c r="QWQ19" s="197"/>
      <c r="QWR19" s="197"/>
      <c r="QWS19" s="197"/>
      <c r="QWT19" s="197"/>
      <c r="QWU19" s="197"/>
      <c r="QWV19" s="197"/>
      <c r="QWW19" s="197"/>
      <c r="QWX19" s="197"/>
      <c r="QWY19" s="197"/>
      <c r="QWZ19" s="197"/>
      <c r="QXA19" s="197"/>
      <c r="QXB19" s="197"/>
      <c r="QXC19" s="197"/>
      <c r="QXD19" s="197"/>
      <c r="QXE19" s="197"/>
      <c r="QXF19" s="197"/>
      <c r="QXG19" s="197"/>
      <c r="QXH19" s="197"/>
      <c r="QXI19" s="197"/>
      <c r="QXJ19" s="197"/>
      <c r="QXK19" s="197"/>
      <c r="QXL19" s="197"/>
      <c r="QXM19" s="197"/>
      <c r="QXN19" s="197"/>
      <c r="QXO19" s="197"/>
      <c r="QXP19" s="197"/>
      <c r="QXQ19" s="197"/>
      <c r="QXR19" s="197"/>
      <c r="QXS19" s="197"/>
      <c r="QXT19" s="197"/>
      <c r="QXU19" s="197"/>
      <c r="QXV19" s="197"/>
      <c r="QXW19" s="197"/>
      <c r="QXX19" s="197"/>
      <c r="QXY19" s="197"/>
      <c r="QXZ19" s="197"/>
      <c r="QYA19" s="197"/>
      <c r="QYB19" s="197"/>
      <c r="QYC19" s="197"/>
      <c r="QYD19" s="197"/>
      <c r="QYE19" s="197"/>
      <c r="QYF19" s="197"/>
      <c r="QYG19" s="197"/>
      <c r="QYH19" s="197"/>
      <c r="QYI19" s="197"/>
      <c r="QYJ19" s="197"/>
      <c r="QYK19" s="197"/>
      <c r="QYL19" s="197"/>
      <c r="QYM19" s="197"/>
      <c r="QYN19" s="197"/>
      <c r="QYO19" s="197"/>
      <c r="QYP19" s="197"/>
      <c r="QYQ19" s="197"/>
      <c r="QYR19" s="197"/>
      <c r="QYS19" s="197"/>
      <c r="QYT19" s="197"/>
      <c r="QYU19" s="197"/>
      <c r="QYV19" s="197"/>
      <c r="QYW19" s="197"/>
      <c r="QYX19" s="197"/>
      <c r="QYY19" s="197"/>
      <c r="QYZ19" s="197"/>
      <c r="QZA19" s="197"/>
      <c r="QZB19" s="197"/>
      <c r="QZC19" s="197"/>
      <c r="QZD19" s="197"/>
      <c r="QZE19" s="197"/>
      <c r="QZF19" s="197"/>
      <c r="QZG19" s="197"/>
      <c r="QZH19" s="197"/>
      <c r="QZI19" s="197"/>
      <c r="QZJ19" s="197"/>
      <c r="QZK19" s="197"/>
      <c r="QZL19" s="197"/>
      <c r="QZM19" s="197"/>
      <c r="QZN19" s="197"/>
      <c r="QZO19" s="197"/>
      <c r="QZP19" s="197"/>
      <c r="QZQ19" s="197"/>
      <c r="QZR19" s="197"/>
      <c r="QZS19" s="197"/>
      <c r="QZT19" s="197"/>
      <c r="QZU19" s="197"/>
      <c r="QZV19" s="197"/>
      <c r="QZW19" s="197"/>
      <c r="QZX19" s="197"/>
      <c r="QZY19" s="197"/>
      <c r="QZZ19" s="197"/>
      <c r="RAA19" s="197"/>
      <c r="RAB19" s="197"/>
      <c r="RAC19" s="197"/>
      <c r="RAD19" s="197"/>
      <c r="RAE19" s="197"/>
      <c r="RAF19" s="197"/>
      <c r="RAG19" s="197"/>
      <c r="RAH19" s="197"/>
      <c r="RAI19" s="197"/>
      <c r="RAJ19" s="197"/>
      <c r="RAK19" s="197"/>
      <c r="RAL19" s="197"/>
      <c r="RAM19" s="197"/>
      <c r="RAN19" s="197"/>
      <c r="RAO19" s="197"/>
      <c r="RAP19" s="197"/>
      <c r="RAQ19" s="197"/>
      <c r="RAR19" s="197"/>
      <c r="RAS19" s="197"/>
      <c r="RAT19" s="197"/>
      <c r="RAU19" s="197"/>
      <c r="RAV19" s="197"/>
      <c r="RAW19" s="197"/>
      <c r="RAX19" s="197"/>
      <c r="RAY19" s="197"/>
      <c r="RAZ19" s="197"/>
      <c r="RBA19" s="197"/>
      <c r="RBB19" s="197"/>
      <c r="RBC19" s="197"/>
      <c r="RBD19" s="197"/>
      <c r="RBE19" s="197"/>
      <c r="RBF19" s="197"/>
      <c r="RBG19" s="197"/>
      <c r="RBH19" s="197"/>
      <c r="RBI19" s="197"/>
      <c r="RBJ19" s="197"/>
      <c r="RBK19" s="197"/>
      <c r="RBL19" s="197"/>
      <c r="RBM19" s="197"/>
      <c r="RBN19" s="197"/>
      <c r="RBO19" s="197"/>
      <c r="RBP19" s="197"/>
      <c r="RBQ19" s="197"/>
      <c r="RBR19" s="197"/>
      <c r="RBS19" s="197"/>
      <c r="RBT19" s="197"/>
      <c r="RBU19" s="197"/>
      <c r="RBV19" s="197"/>
      <c r="RBW19" s="197"/>
      <c r="RBX19" s="197"/>
      <c r="RBY19" s="197"/>
      <c r="RBZ19" s="197"/>
      <c r="RCA19" s="197"/>
      <c r="RCB19" s="197"/>
      <c r="RCC19" s="197"/>
      <c r="RCD19" s="197"/>
      <c r="RCE19" s="197"/>
      <c r="RCF19" s="197"/>
      <c r="RCG19" s="197"/>
      <c r="RCH19" s="197"/>
      <c r="RCI19" s="197"/>
      <c r="RCJ19" s="197"/>
      <c r="RCK19" s="197"/>
      <c r="RCL19" s="197"/>
      <c r="RCM19" s="197"/>
      <c r="RCN19" s="197"/>
      <c r="RCO19" s="197"/>
      <c r="RCP19" s="197"/>
      <c r="RCQ19" s="197"/>
      <c r="RCR19" s="197"/>
      <c r="RCS19" s="197"/>
      <c r="RCT19" s="197"/>
      <c r="RCU19" s="197"/>
      <c r="RCV19" s="197"/>
      <c r="RCW19" s="197"/>
      <c r="RCX19" s="197"/>
      <c r="RCY19" s="197"/>
      <c r="RCZ19" s="197"/>
      <c r="RDA19" s="197"/>
      <c r="RDB19" s="197"/>
      <c r="RDC19" s="197"/>
      <c r="RDD19" s="197"/>
      <c r="RDE19" s="197"/>
      <c r="RDF19" s="197"/>
      <c r="RDG19" s="197"/>
      <c r="RDH19" s="197"/>
      <c r="RDI19" s="197"/>
      <c r="RDJ19" s="197"/>
      <c r="RDK19" s="197"/>
      <c r="RDL19" s="197"/>
      <c r="RDM19" s="197"/>
      <c r="RDN19" s="197"/>
      <c r="RDO19" s="197"/>
      <c r="RDP19" s="197"/>
      <c r="RDQ19" s="197"/>
      <c r="RDR19" s="197"/>
      <c r="RDS19" s="197"/>
      <c r="RDT19" s="197"/>
      <c r="RDU19" s="197"/>
      <c r="RDV19" s="197"/>
      <c r="RDW19" s="197"/>
      <c r="RDX19" s="197"/>
      <c r="RDY19" s="197"/>
      <c r="RDZ19" s="197"/>
      <c r="REA19" s="197"/>
      <c r="REB19" s="197"/>
      <c r="REC19" s="197"/>
      <c r="RED19" s="197"/>
      <c r="REE19" s="197"/>
      <c r="REF19" s="197"/>
      <c r="REG19" s="197"/>
      <c r="REH19" s="197"/>
      <c r="REI19" s="197"/>
      <c r="REJ19" s="197"/>
      <c r="REK19" s="197"/>
      <c r="REL19" s="197"/>
      <c r="REM19" s="197"/>
      <c r="REN19" s="197"/>
      <c r="REO19" s="197"/>
      <c r="REP19" s="197"/>
      <c r="REQ19" s="197"/>
      <c r="RER19" s="197"/>
      <c r="RES19" s="197"/>
      <c r="RET19" s="197"/>
      <c r="REU19" s="197"/>
      <c r="REV19" s="197"/>
      <c r="REW19" s="197"/>
      <c r="REX19" s="197"/>
      <c r="REY19" s="197"/>
      <c r="REZ19" s="197"/>
      <c r="RFA19" s="197"/>
      <c r="RFB19" s="197"/>
      <c r="RFC19" s="197"/>
      <c r="RFD19" s="197"/>
      <c r="RFE19" s="197"/>
      <c r="RFF19" s="197"/>
      <c r="RFG19" s="197"/>
      <c r="RFH19" s="197"/>
      <c r="RFI19" s="197"/>
      <c r="RFJ19" s="197"/>
      <c r="RFK19" s="197"/>
      <c r="RFL19" s="197"/>
      <c r="RFM19" s="197"/>
      <c r="RFN19" s="197"/>
      <c r="RFO19" s="197"/>
      <c r="RFP19" s="197"/>
      <c r="RFQ19" s="197"/>
      <c r="RFR19" s="197"/>
      <c r="RFS19" s="197"/>
      <c r="RFT19" s="197"/>
      <c r="RFU19" s="197"/>
      <c r="RFV19" s="197"/>
      <c r="RFW19" s="197"/>
      <c r="RFX19" s="197"/>
      <c r="RFY19" s="197"/>
      <c r="RFZ19" s="197"/>
      <c r="RGA19" s="197"/>
      <c r="RGB19" s="197"/>
      <c r="RGC19" s="197"/>
      <c r="RGD19" s="197"/>
      <c r="RGE19" s="197"/>
      <c r="RGF19" s="197"/>
      <c r="RGG19" s="197"/>
      <c r="RGH19" s="197"/>
      <c r="RGI19" s="197"/>
      <c r="RGJ19" s="197"/>
      <c r="RGK19" s="197"/>
      <c r="RGL19" s="197"/>
      <c r="RGM19" s="197"/>
      <c r="RGN19" s="197"/>
      <c r="RGO19" s="197"/>
      <c r="RGP19" s="197"/>
      <c r="RGQ19" s="197"/>
      <c r="RGR19" s="197"/>
      <c r="RGS19" s="197"/>
      <c r="RGT19" s="197"/>
      <c r="RGU19" s="197"/>
      <c r="RGV19" s="197"/>
      <c r="RGW19" s="197"/>
      <c r="RGX19" s="197"/>
      <c r="RGY19" s="197"/>
      <c r="RGZ19" s="197"/>
      <c r="RHA19" s="197"/>
      <c r="RHB19" s="197"/>
      <c r="RHC19" s="197"/>
      <c r="RHD19" s="197"/>
      <c r="RHE19" s="197"/>
      <c r="RHF19" s="197"/>
      <c r="RHG19" s="197"/>
      <c r="RHH19" s="197"/>
      <c r="RHI19" s="197"/>
      <c r="RHJ19" s="197"/>
      <c r="RHK19" s="197"/>
      <c r="RHL19" s="197"/>
      <c r="RHM19" s="197"/>
      <c r="RHN19" s="197"/>
      <c r="RHO19" s="197"/>
      <c r="RHP19" s="197"/>
      <c r="RHQ19" s="197"/>
      <c r="RHR19" s="197"/>
      <c r="RHS19" s="197"/>
      <c r="RHT19" s="197"/>
      <c r="RHU19" s="197"/>
      <c r="RHV19" s="197"/>
      <c r="RHW19" s="197"/>
      <c r="RHX19" s="197"/>
      <c r="RHY19" s="197"/>
      <c r="RHZ19" s="197"/>
      <c r="RIA19" s="197"/>
      <c r="RIB19" s="197"/>
      <c r="RIC19" s="197"/>
      <c r="RID19" s="197"/>
      <c r="RIE19" s="197"/>
      <c r="RIF19" s="197"/>
      <c r="RIG19" s="197"/>
      <c r="RIH19" s="197"/>
      <c r="RII19" s="197"/>
      <c r="RIJ19" s="197"/>
      <c r="RIK19" s="197"/>
      <c r="RIL19" s="197"/>
      <c r="RIM19" s="197"/>
      <c r="RIN19" s="197"/>
      <c r="RIO19" s="197"/>
      <c r="RIP19" s="197"/>
      <c r="RIQ19" s="197"/>
      <c r="RIR19" s="197"/>
      <c r="RIS19" s="197"/>
      <c r="RIT19" s="197"/>
      <c r="RIU19" s="197"/>
      <c r="RIV19" s="197"/>
      <c r="RIW19" s="197"/>
      <c r="RIX19" s="197"/>
      <c r="RIY19" s="197"/>
      <c r="RIZ19" s="197"/>
      <c r="RJA19" s="197"/>
      <c r="RJB19" s="197"/>
      <c r="RJC19" s="197"/>
      <c r="RJD19" s="197"/>
      <c r="RJE19" s="197"/>
      <c r="RJF19" s="197"/>
      <c r="RJG19" s="197"/>
      <c r="RJH19" s="197"/>
      <c r="RJI19" s="197"/>
      <c r="RJJ19" s="197"/>
      <c r="RJK19" s="197"/>
      <c r="RJL19" s="197"/>
      <c r="RJM19" s="197"/>
      <c r="RJN19" s="197"/>
      <c r="RJO19" s="197"/>
      <c r="RJP19" s="197"/>
      <c r="RJQ19" s="197"/>
      <c r="RJR19" s="197"/>
      <c r="RJS19" s="197"/>
      <c r="RJT19" s="197"/>
      <c r="RJU19" s="197"/>
      <c r="RJV19" s="197"/>
      <c r="RJW19" s="197"/>
      <c r="RJX19" s="197"/>
      <c r="RJY19" s="197"/>
      <c r="RJZ19" s="197"/>
      <c r="RKA19" s="197"/>
      <c r="RKB19" s="197"/>
      <c r="RKC19" s="197"/>
      <c r="RKD19" s="197"/>
      <c r="RKE19" s="197"/>
      <c r="RKF19" s="197"/>
      <c r="RKG19" s="197"/>
      <c r="RKH19" s="197"/>
      <c r="RKI19" s="197"/>
      <c r="RKJ19" s="197"/>
      <c r="RKK19" s="197"/>
      <c r="RKL19" s="197"/>
      <c r="RKM19" s="197"/>
      <c r="RKN19" s="197"/>
      <c r="RKO19" s="197"/>
      <c r="RKP19" s="197"/>
      <c r="RKQ19" s="197"/>
      <c r="RKR19" s="197"/>
      <c r="RKS19" s="197"/>
      <c r="RKT19" s="197"/>
      <c r="RKU19" s="197"/>
      <c r="RKV19" s="197"/>
      <c r="RKW19" s="197"/>
      <c r="RKX19" s="197"/>
      <c r="RKY19" s="197"/>
      <c r="RKZ19" s="197"/>
      <c r="RLA19" s="197"/>
      <c r="RLB19" s="197"/>
      <c r="RLC19" s="197"/>
      <c r="RLD19" s="197"/>
      <c r="RLE19" s="197"/>
      <c r="RLF19" s="197"/>
      <c r="RLG19" s="197"/>
      <c r="RLH19" s="197"/>
      <c r="RLI19" s="197"/>
      <c r="RLJ19" s="197"/>
      <c r="RLK19" s="197"/>
      <c r="RLL19" s="197"/>
      <c r="RLM19" s="197"/>
      <c r="RLN19" s="197"/>
      <c r="RLO19" s="197"/>
      <c r="RLP19" s="197"/>
      <c r="RLQ19" s="197"/>
      <c r="RLR19" s="197"/>
      <c r="RLS19" s="197"/>
      <c r="RLT19" s="197"/>
      <c r="RLU19" s="197"/>
      <c r="RLV19" s="197"/>
      <c r="RLW19" s="197"/>
      <c r="RLX19" s="197"/>
      <c r="RLY19" s="197"/>
      <c r="RLZ19" s="197"/>
      <c r="RMA19" s="197"/>
      <c r="RMB19" s="197"/>
      <c r="RMC19" s="197"/>
      <c r="RMD19" s="197"/>
      <c r="RME19" s="197"/>
      <c r="RMF19" s="197"/>
      <c r="RMG19" s="197"/>
      <c r="RMH19" s="197"/>
      <c r="RMI19" s="197"/>
      <c r="RMJ19" s="197"/>
      <c r="RMK19" s="197"/>
      <c r="RML19" s="197"/>
      <c r="RMM19" s="197"/>
      <c r="RMN19" s="197"/>
      <c r="RMO19" s="197"/>
      <c r="RMP19" s="197"/>
      <c r="RMQ19" s="197"/>
      <c r="RMR19" s="197"/>
      <c r="RMS19" s="197"/>
      <c r="RMT19" s="197"/>
      <c r="RMU19" s="197"/>
      <c r="RMV19" s="197"/>
      <c r="RMW19" s="197"/>
      <c r="RMX19" s="197"/>
      <c r="RMY19" s="197"/>
      <c r="RMZ19" s="197"/>
      <c r="RNA19" s="197"/>
      <c r="RNB19" s="197"/>
      <c r="RNC19" s="197"/>
      <c r="RND19" s="197"/>
      <c r="RNE19" s="197"/>
      <c r="RNF19" s="197"/>
      <c r="RNG19" s="197"/>
      <c r="RNH19" s="197"/>
      <c r="RNI19" s="197"/>
      <c r="RNJ19" s="197"/>
      <c r="RNK19" s="197"/>
      <c r="RNL19" s="197"/>
      <c r="RNM19" s="197"/>
      <c r="RNN19" s="197"/>
      <c r="RNO19" s="197"/>
      <c r="RNP19" s="197"/>
      <c r="RNQ19" s="197"/>
      <c r="RNR19" s="197"/>
      <c r="RNS19" s="197"/>
      <c r="RNT19" s="197"/>
      <c r="RNU19" s="197"/>
      <c r="RNV19" s="197"/>
      <c r="RNW19" s="197"/>
      <c r="RNX19" s="197"/>
      <c r="RNY19" s="197"/>
      <c r="RNZ19" s="197"/>
      <c r="ROA19" s="197"/>
      <c r="ROB19" s="197"/>
      <c r="ROC19" s="197"/>
      <c r="ROD19" s="197"/>
      <c r="ROE19" s="197"/>
      <c r="ROF19" s="197"/>
      <c r="ROG19" s="197"/>
      <c r="ROH19" s="197"/>
      <c r="ROI19" s="197"/>
      <c r="ROJ19" s="197"/>
      <c r="ROK19" s="197"/>
      <c r="ROL19" s="197"/>
      <c r="ROM19" s="197"/>
      <c r="RON19" s="197"/>
      <c r="ROO19" s="197"/>
      <c r="ROP19" s="197"/>
      <c r="ROQ19" s="197"/>
      <c r="ROR19" s="197"/>
      <c r="ROS19" s="197"/>
      <c r="ROT19" s="197"/>
      <c r="ROU19" s="197"/>
      <c r="ROV19" s="197"/>
      <c r="ROW19" s="197"/>
      <c r="ROX19" s="197"/>
      <c r="ROY19" s="197"/>
      <c r="ROZ19" s="197"/>
      <c r="RPA19" s="197"/>
      <c r="RPB19" s="197"/>
      <c r="RPC19" s="197"/>
      <c r="RPD19" s="197"/>
      <c r="RPE19" s="197"/>
      <c r="RPF19" s="197"/>
      <c r="RPG19" s="197"/>
      <c r="RPH19" s="197"/>
      <c r="RPI19" s="197"/>
      <c r="RPJ19" s="197"/>
      <c r="RPK19" s="197"/>
      <c r="RPL19" s="197"/>
      <c r="RPM19" s="197"/>
      <c r="RPN19" s="197"/>
      <c r="RPO19" s="197"/>
      <c r="RPP19" s="197"/>
      <c r="RPQ19" s="197"/>
      <c r="RPR19" s="197"/>
      <c r="RPS19" s="197"/>
      <c r="RPT19" s="197"/>
      <c r="RPU19" s="197"/>
      <c r="RPV19" s="197"/>
      <c r="RPW19" s="197"/>
      <c r="RPX19" s="197"/>
      <c r="RPY19" s="197"/>
      <c r="RPZ19" s="197"/>
      <c r="RQA19" s="197"/>
      <c r="RQB19" s="197"/>
      <c r="RQC19" s="197"/>
      <c r="RQD19" s="197"/>
      <c r="RQE19" s="197"/>
      <c r="RQF19" s="197"/>
      <c r="RQG19" s="197"/>
      <c r="RQH19" s="197"/>
      <c r="RQI19" s="197"/>
      <c r="RQJ19" s="197"/>
      <c r="RQK19" s="197"/>
      <c r="RQL19" s="197"/>
      <c r="RQM19" s="197"/>
      <c r="RQN19" s="197"/>
      <c r="RQO19" s="197"/>
      <c r="RQP19" s="197"/>
      <c r="RQQ19" s="197"/>
      <c r="RQR19" s="197"/>
      <c r="RQS19" s="197"/>
      <c r="RQT19" s="197"/>
      <c r="RQU19" s="197"/>
      <c r="RQV19" s="197"/>
      <c r="RQW19" s="197"/>
      <c r="RQX19" s="197"/>
      <c r="RQY19" s="197"/>
      <c r="RQZ19" s="197"/>
      <c r="RRA19" s="197"/>
      <c r="RRB19" s="197"/>
      <c r="RRC19" s="197"/>
      <c r="RRD19" s="197"/>
      <c r="RRE19" s="197"/>
      <c r="RRF19" s="197"/>
      <c r="RRG19" s="197"/>
      <c r="RRH19" s="197"/>
      <c r="RRI19" s="197"/>
      <c r="RRJ19" s="197"/>
      <c r="RRK19" s="197"/>
      <c r="RRL19" s="197"/>
      <c r="RRM19" s="197"/>
      <c r="RRN19" s="197"/>
      <c r="RRO19" s="197"/>
      <c r="RRP19" s="197"/>
      <c r="RRQ19" s="197"/>
      <c r="RRR19" s="197"/>
      <c r="RRS19" s="197"/>
      <c r="RRT19" s="197"/>
      <c r="RRU19" s="197"/>
      <c r="RRV19" s="197"/>
      <c r="RRW19" s="197"/>
      <c r="RRX19" s="197"/>
      <c r="RRY19" s="197"/>
      <c r="RRZ19" s="197"/>
      <c r="RSA19" s="197"/>
      <c r="RSB19" s="197"/>
      <c r="RSC19" s="197"/>
      <c r="RSD19" s="197"/>
      <c r="RSE19" s="197"/>
      <c r="RSF19" s="197"/>
      <c r="RSG19" s="197"/>
      <c r="RSH19" s="197"/>
      <c r="RSI19" s="197"/>
      <c r="RSJ19" s="197"/>
      <c r="RSK19" s="197"/>
      <c r="RSL19" s="197"/>
      <c r="RSM19" s="197"/>
      <c r="RSN19" s="197"/>
      <c r="RSO19" s="197"/>
      <c r="RSP19" s="197"/>
      <c r="RSQ19" s="197"/>
      <c r="RSR19" s="197"/>
      <c r="RSS19" s="197"/>
      <c r="RST19" s="197"/>
      <c r="RSU19" s="197"/>
      <c r="RSV19" s="197"/>
      <c r="RSW19" s="197"/>
      <c r="RSX19" s="197"/>
      <c r="RSY19" s="197"/>
      <c r="RSZ19" s="197"/>
      <c r="RTA19" s="197"/>
      <c r="RTB19" s="197"/>
      <c r="RTC19" s="197"/>
      <c r="RTD19" s="197"/>
      <c r="RTE19" s="197"/>
      <c r="RTF19" s="197"/>
      <c r="RTG19" s="197"/>
      <c r="RTH19" s="197"/>
      <c r="RTI19" s="197"/>
      <c r="RTJ19" s="197"/>
      <c r="RTK19" s="197"/>
      <c r="RTL19" s="197"/>
      <c r="RTM19" s="197"/>
      <c r="RTN19" s="197"/>
      <c r="RTO19" s="197"/>
      <c r="RTP19" s="197"/>
      <c r="RTQ19" s="197"/>
      <c r="RTR19" s="197"/>
      <c r="RTS19" s="197"/>
      <c r="RTT19" s="197"/>
      <c r="RTU19" s="197"/>
      <c r="RTV19" s="197"/>
      <c r="RTW19" s="197"/>
      <c r="RTX19" s="197"/>
      <c r="RTY19" s="197"/>
      <c r="RTZ19" s="197"/>
      <c r="RUA19" s="197"/>
      <c r="RUB19" s="197"/>
      <c r="RUC19" s="197"/>
      <c r="RUD19" s="197"/>
      <c r="RUE19" s="197"/>
      <c r="RUF19" s="197"/>
      <c r="RUG19" s="197"/>
      <c r="RUH19" s="197"/>
      <c r="RUI19" s="197"/>
      <c r="RUJ19" s="197"/>
      <c r="RUK19" s="197"/>
      <c r="RUL19" s="197"/>
      <c r="RUM19" s="197"/>
      <c r="RUN19" s="197"/>
      <c r="RUO19" s="197"/>
      <c r="RUP19" s="197"/>
      <c r="RUQ19" s="197"/>
      <c r="RUR19" s="197"/>
      <c r="RUS19" s="197"/>
      <c r="RUT19" s="197"/>
      <c r="RUU19" s="197"/>
      <c r="RUV19" s="197"/>
      <c r="RUW19" s="197"/>
      <c r="RUX19" s="197"/>
      <c r="RUY19" s="197"/>
      <c r="RUZ19" s="197"/>
      <c r="RVA19" s="197"/>
      <c r="RVB19" s="197"/>
      <c r="RVC19" s="197"/>
      <c r="RVD19" s="197"/>
      <c r="RVE19" s="197"/>
      <c r="RVF19" s="197"/>
      <c r="RVG19" s="197"/>
      <c r="RVH19" s="197"/>
      <c r="RVI19" s="197"/>
      <c r="RVJ19" s="197"/>
      <c r="RVK19" s="197"/>
      <c r="RVL19" s="197"/>
      <c r="RVM19" s="197"/>
      <c r="RVN19" s="197"/>
      <c r="RVO19" s="197"/>
      <c r="RVP19" s="197"/>
      <c r="RVQ19" s="197"/>
      <c r="RVR19" s="197"/>
      <c r="RVS19" s="197"/>
      <c r="RVT19" s="197"/>
      <c r="RVU19" s="197"/>
      <c r="RVV19" s="197"/>
      <c r="RVW19" s="197"/>
      <c r="RVX19" s="197"/>
      <c r="RVY19" s="197"/>
      <c r="RVZ19" s="197"/>
      <c r="RWA19" s="197"/>
      <c r="RWB19" s="197"/>
      <c r="RWC19" s="197"/>
      <c r="RWD19" s="197"/>
      <c r="RWE19" s="197"/>
      <c r="RWF19" s="197"/>
      <c r="RWG19" s="197"/>
      <c r="RWH19" s="197"/>
      <c r="RWI19" s="197"/>
      <c r="RWJ19" s="197"/>
      <c r="RWK19" s="197"/>
      <c r="RWL19" s="197"/>
      <c r="RWM19" s="197"/>
      <c r="RWN19" s="197"/>
      <c r="RWO19" s="197"/>
      <c r="RWP19" s="197"/>
      <c r="RWQ19" s="197"/>
      <c r="RWR19" s="197"/>
      <c r="RWS19" s="197"/>
      <c r="RWT19" s="197"/>
      <c r="RWU19" s="197"/>
      <c r="RWV19" s="197"/>
      <c r="RWW19" s="197"/>
      <c r="RWX19" s="197"/>
      <c r="RWY19" s="197"/>
      <c r="RWZ19" s="197"/>
      <c r="RXA19" s="197"/>
      <c r="RXB19" s="197"/>
      <c r="RXC19" s="197"/>
      <c r="RXD19" s="197"/>
      <c r="RXE19" s="197"/>
      <c r="RXF19" s="197"/>
      <c r="RXG19" s="197"/>
      <c r="RXH19" s="197"/>
      <c r="RXI19" s="197"/>
      <c r="RXJ19" s="197"/>
      <c r="RXK19" s="197"/>
      <c r="RXL19" s="197"/>
      <c r="RXM19" s="197"/>
      <c r="RXN19" s="197"/>
      <c r="RXO19" s="197"/>
      <c r="RXP19" s="197"/>
      <c r="RXQ19" s="197"/>
      <c r="RXR19" s="197"/>
      <c r="RXS19" s="197"/>
      <c r="RXT19" s="197"/>
      <c r="RXU19" s="197"/>
      <c r="RXV19" s="197"/>
      <c r="RXW19" s="197"/>
      <c r="RXX19" s="197"/>
      <c r="RXY19" s="197"/>
      <c r="RXZ19" s="197"/>
      <c r="RYA19" s="197"/>
      <c r="RYB19" s="197"/>
      <c r="RYC19" s="197"/>
      <c r="RYD19" s="197"/>
      <c r="RYE19" s="197"/>
      <c r="RYF19" s="197"/>
      <c r="RYG19" s="197"/>
      <c r="RYH19" s="197"/>
      <c r="RYI19" s="197"/>
      <c r="RYJ19" s="197"/>
      <c r="RYK19" s="197"/>
      <c r="RYL19" s="197"/>
      <c r="RYM19" s="197"/>
      <c r="RYN19" s="197"/>
      <c r="RYO19" s="197"/>
      <c r="RYP19" s="197"/>
      <c r="RYQ19" s="197"/>
      <c r="RYR19" s="197"/>
      <c r="RYS19" s="197"/>
      <c r="RYT19" s="197"/>
      <c r="RYU19" s="197"/>
      <c r="RYV19" s="197"/>
      <c r="RYW19" s="197"/>
      <c r="RYX19" s="197"/>
      <c r="RYY19" s="197"/>
      <c r="RYZ19" s="197"/>
      <c r="RZA19" s="197"/>
      <c r="RZB19" s="197"/>
      <c r="RZC19" s="197"/>
      <c r="RZD19" s="197"/>
      <c r="RZE19" s="197"/>
      <c r="RZF19" s="197"/>
      <c r="RZG19" s="197"/>
      <c r="RZH19" s="197"/>
      <c r="RZI19" s="197"/>
      <c r="RZJ19" s="197"/>
      <c r="RZK19" s="197"/>
      <c r="RZL19" s="197"/>
      <c r="RZM19" s="197"/>
      <c r="RZN19" s="197"/>
      <c r="RZO19" s="197"/>
      <c r="RZP19" s="197"/>
      <c r="RZQ19" s="197"/>
      <c r="RZR19" s="197"/>
      <c r="RZS19" s="197"/>
      <c r="RZT19" s="197"/>
      <c r="RZU19" s="197"/>
      <c r="RZV19" s="197"/>
      <c r="RZW19" s="197"/>
      <c r="RZX19" s="197"/>
      <c r="RZY19" s="197"/>
      <c r="RZZ19" s="197"/>
      <c r="SAA19" s="197"/>
      <c r="SAB19" s="197"/>
      <c r="SAC19" s="197"/>
      <c r="SAD19" s="197"/>
      <c r="SAE19" s="197"/>
      <c r="SAF19" s="197"/>
      <c r="SAG19" s="197"/>
      <c r="SAH19" s="197"/>
      <c r="SAI19" s="197"/>
      <c r="SAJ19" s="197"/>
      <c r="SAK19" s="197"/>
      <c r="SAL19" s="197"/>
      <c r="SAM19" s="197"/>
      <c r="SAN19" s="197"/>
      <c r="SAO19" s="197"/>
      <c r="SAP19" s="197"/>
      <c r="SAQ19" s="197"/>
      <c r="SAR19" s="197"/>
      <c r="SAS19" s="197"/>
      <c r="SAT19" s="197"/>
      <c r="SAU19" s="197"/>
      <c r="SAV19" s="197"/>
      <c r="SAW19" s="197"/>
      <c r="SAX19" s="197"/>
      <c r="SAY19" s="197"/>
      <c r="SAZ19" s="197"/>
      <c r="SBA19" s="197"/>
      <c r="SBB19" s="197"/>
      <c r="SBC19" s="197"/>
      <c r="SBD19" s="197"/>
      <c r="SBE19" s="197"/>
      <c r="SBF19" s="197"/>
      <c r="SBG19" s="197"/>
      <c r="SBH19" s="197"/>
      <c r="SBI19" s="197"/>
      <c r="SBJ19" s="197"/>
      <c r="SBK19" s="197"/>
      <c r="SBL19" s="197"/>
      <c r="SBM19" s="197"/>
      <c r="SBN19" s="197"/>
      <c r="SBO19" s="197"/>
      <c r="SBP19" s="197"/>
      <c r="SBQ19" s="197"/>
      <c r="SBR19" s="197"/>
      <c r="SBS19" s="197"/>
      <c r="SBT19" s="197"/>
      <c r="SBU19" s="197"/>
      <c r="SBV19" s="197"/>
      <c r="SBW19" s="197"/>
      <c r="SBX19" s="197"/>
      <c r="SBY19" s="197"/>
      <c r="SBZ19" s="197"/>
      <c r="SCA19" s="197"/>
      <c r="SCB19" s="197"/>
      <c r="SCC19" s="197"/>
      <c r="SCD19" s="197"/>
      <c r="SCE19" s="197"/>
      <c r="SCF19" s="197"/>
      <c r="SCG19" s="197"/>
      <c r="SCH19" s="197"/>
      <c r="SCI19" s="197"/>
      <c r="SCJ19" s="197"/>
      <c r="SCK19" s="197"/>
      <c r="SCL19" s="197"/>
      <c r="SCM19" s="197"/>
      <c r="SCN19" s="197"/>
      <c r="SCO19" s="197"/>
      <c r="SCP19" s="197"/>
      <c r="SCQ19" s="197"/>
      <c r="SCR19" s="197"/>
      <c r="SCS19" s="197"/>
      <c r="SCT19" s="197"/>
      <c r="SCU19" s="197"/>
      <c r="SCV19" s="197"/>
      <c r="SCW19" s="197"/>
      <c r="SCX19" s="197"/>
      <c r="SCY19" s="197"/>
      <c r="SCZ19" s="197"/>
      <c r="SDA19" s="197"/>
      <c r="SDB19" s="197"/>
      <c r="SDC19" s="197"/>
      <c r="SDD19" s="197"/>
      <c r="SDE19" s="197"/>
      <c r="SDF19" s="197"/>
      <c r="SDG19" s="197"/>
      <c r="SDH19" s="197"/>
      <c r="SDI19" s="197"/>
      <c r="SDJ19" s="197"/>
      <c r="SDK19" s="197"/>
      <c r="SDL19" s="197"/>
      <c r="SDM19" s="197"/>
      <c r="SDN19" s="197"/>
      <c r="SDO19" s="197"/>
      <c r="SDP19" s="197"/>
      <c r="SDQ19" s="197"/>
      <c r="SDR19" s="197"/>
      <c r="SDS19" s="197"/>
      <c r="SDT19" s="197"/>
      <c r="SDU19" s="197"/>
      <c r="SDV19" s="197"/>
      <c r="SDW19" s="197"/>
      <c r="SDX19" s="197"/>
      <c r="SDY19" s="197"/>
      <c r="SDZ19" s="197"/>
      <c r="SEA19" s="197"/>
      <c r="SEB19" s="197"/>
      <c r="SEC19" s="197"/>
      <c r="SED19" s="197"/>
      <c r="SEE19" s="197"/>
      <c r="SEF19" s="197"/>
      <c r="SEG19" s="197"/>
      <c r="SEH19" s="197"/>
      <c r="SEI19" s="197"/>
      <c r="SEJ19" s="197"/>
      <c r="SEK19" s="197"/>
      <c r="SEL19" s="197"/>
      <c r="SEM19" s="197"/>
      <c r="SEN19" s="197"/>
      <c r="SEO19" s="197"/>
      <c r="SEP19" s="197"/>
      <c r="SEQ19" s="197"/>
      <c r="SER19" s="197"/>
      <c r="SES19" s="197"/>
      <c r="SET19" s="197"/>
      <c r="SEU19" s="197"/>
      <c r="SEV19" s="197"/>
      <c r="SEW19" s="197"/>
      <c r="SEX19" s="197"/>
      <c r="SEY19" s="197"/>
      <c r="SEZ19" s="197"/>
      <c r="SFA19" s="197"/>
      <c r="SFB19" s="197"/>
      <c r="SFC19" s="197"/>
      <c r="SFD19" s="197"/>
      <c r="SFE19" s="197"/>
      <c r="SFF19" s="197"/>
      <c r="SFG19" s="197"/>
      <c r="SFH19" s="197"/>
      <c r="SFI19" s="197"/>
      <c r="SFJ19" s="197"/>
      <c r="SFK19" s="197"/>
      <c r="SFL19" s="197"/>
      <c r="SFM19" s="197"/>
      <c r="SFN19" s="197"/>
      <c r="SFO19" s="197"/>
      <c r="SFP19" s="197"/>
      <c r="SFQ19" s="197"/>
      <c r="SFR19" s="197"/>
      <c r="SFS19" s="197"/>
      <c r="SFT19" s="197"/>
      <c r="SFU19" s="197"/>
      <c r="SFV19" s="197"/>
      <c r="SFW19" s="197"/>
      <c r="SFX19" s="197"/>
      <c r="SFY19" s="197"/>
      <c r="SFZ19" s="197"/>
      <c r="SGA19" s="197"/>
      <c r="SGB19" s="197"/>
      <c r="SGC19" s="197"/>
      <c r="SGD19" s="197"/>
      <c r="SGE19" s="197"/>
      <c r="SGF19" s="197"/>
      <c r="SGG19" s="197"/>
      <c r="SGH19" s="197"/>
      <c r="SGI19" s="197"/>
      <c r="SGJ19" s="197"/>
      <c r="SGK19" s="197"/>
      <c r="SGL19" s="197"/>
      <c r="SGM19" s="197"/>
      <c r="SGN19" s="197"/>
      <c r="SGO19" s="197"/>
      <c r="SGP19" s="197"/>
      <c r="SGQ19" s="197"/>
      <c r="SGR19" s="197"/>
      <c r="SGS19" s="197"/>
      <c r="SGT19" s="197"/>
      <c r="SGU19" s="197"/>
      <c r="SGV19" s="197"/>
      <c r="SGW19" s="197"/>
      <c r="SGX19" s="197"/>
      <c r="SGY19" s="197"/>
      <c r="SGZ19" s="197"/>
      <c r="SHA19" s="197"/>
      <c r="SHB19" s="197"/>
      <c r="SHC19" s="197"/>
      <c r="SHD19" s="197"/>
      <c r="SHE19" s="197"/>
      <c r="SHF19" s="197"/>
      <c r="SHG19" s="197"/>
      <c r="SHH19" s="197"/>
      <c r="SHI19" s="197"/>
      <c r="SHJ19" s="197"/>
      <c r="SHK19" s="197"/>
      <c r="SHL19" s="197"/>
      <c r="SHM19" s="197"/>
      <c r="SHN19" s="197"/>
      <c r="SHO19" s="197"/>
      <c r="SHP19" s="197"/>
      <c r="SHQ19" s="197"/>
      <c r="SHR19" s="197"/>
      <c r="SHS19" s="197"/>
      <c r="SHT19" s="197"/>
      <c r="SHU19" s="197"/>
      <c r="SHV19" s="197"/>
      <c r="SHW19" s="197"/>
      <c r="SHX19" s="197"/>
      <c r="SHY19" s="197"/>
      <c r="SHZ19" s="197"/>
      <c r="SIA19" s="197"/>
      <c r="SIB19" s="197"/>
      <c r="SIC19" s="197"/>
      <c r="SID19" s="197"/>
      <c r="SIE19" s="197"/>
      <c r="SIF19" s="197"/>
      <c r="SIG19" s="197"/>
      <c r="SIH19" s="197"/>
      <c r="SII19" s="197"/>
      <c r="SIJ19" s="197"/>
      <c r="SIK19" s="197"/>
      <c r="SIL19" s="197"/>
      <c r="SIM19" s="197"/>
      <c r="SIN19" s="197"/>
      <c r="SIO19" s="197"/>
      <c r="SIP19" s="197"/>
      <c r="SIQ19" s="197"/>
      <c r="SIR19" s="197"/>
      <c r="SIS19" s="197"/>
      <c r="SIT19" s="197"/>
      <c r="SIU19" s="197"/>
      <c r="SIV19" s="197"/>
      <c r="SIW19" s="197"/>
      <c r="SIX19" s="197"/>
      <c r="SIY19" s="197"/>
      <c r="SIZ19" s="197"/>
      <c r="SJA19" s="197"/>
      <c r="SJB19" s="197"/>
      <c r="SJC19" s="197"/>
      <c r="SJD19" s="197"/>
      <c r="SJE19" s="197"/>
      <c r="SJF19" s="197"/>
      <c r="SJG19" s="197"/>
      <c r="SJH19" s="197"/>
      <c r="SJI19" s="197"/>
      <c r="SJJ19" s="197"/>
      <c r="SJK19" s="197"/>
      <c r="SJL19" s="197"/>
      <c r="SJM19" s="197"/>
      <c r="SJN19" s="197"/>
      <c r="SJO19" s="197"/>
      <c r="SJP19" s="197"/>
      <c r="SJQ19" s="197"/>
      <c r="SJR19" s="197"/>
      <c r="SJS19" s="197"/>
      <c r="SJT19" s="197"/>
      <c r="SJU19" s="197"/>
      <c r="SJV19" s="197"/>
      <c r="SJW19" s="197"/>
      <c r="SJX19" s="197"/>
      <c r="SJY19" s="197"/>
      <c r="SJZ19" s="197"/>
      <c r="SKA19" s="197"/>
      <c r="SKB19" s="197"/>
      <c r="SKC19" s="197"/>
      <c r="SKD19" s="197"/>
      <c r="SKE19" s="197"/>
      <c r="SKF19" s="197"/>
      <c r="SKG19" s="197"/>
      <c r="SKH19" s="197"/>
      <c r="SKI19" s="197"/>
      <c r="SKJ19" s="197"/>
      <c r="SKK19" s="197"/>
      <c r="SKL19" s="197"/>
      <c r="SKM19" s="197"/>
      <c r="SKN19" s="197"/>
      <c r="SKO19" s="197"/>
      <c r="SKP19" s="197"/>
      <c r="SKQ19" s="197"/>
      <c r="SKR19" s="197"/>
      <c r="SKS19" s="197"/>
      <c r="SKT19" s="197"/>
      <c r="SKU19" s="197"/>
      <c r="SKV19" s="197"/>
      <c r="SKW19" s="197"/>
      <c r="SKX19" s="197"/>
      <c r="SKY19" s="197"/>
      <c r="SKZ19" s="197"/>
      <c r="SLA19" s="197"/>
      <c r="SLB19" s="197"/>
      <c r="SLC19" s="197"/>
      <c r="SLD19" s="197"/>
      <c r="SLE19" s="197"/>
      <c r="SLF19" s="197"/>
      <c r="SLG19" s="197"/>
      <c r="SLH19" s="197"/>
      <c r="SLI19" s="197"/>
      <c r="SLJ19" s="197"/>
      <c r="SLK19" s="197"/>
      <c r="SLL19" s="197"/>
      <c r="SLM19" s="197"/>
      <c r="SLN19" s="197"/>
      <c r="SLO19" s="197"/>
      <c r="SLP19" s="197"/>
      <c r="SLQ19" s="197"/>
      <c r="SLR19" s="197"/>
      <c r="SLS19" s="197"/>
      <c r="SLT19" s="197"/>
      <c r="SLU19" s="197"/>
      <c r="SLV19" s="197"/>
      <c r="SLW19" s="197"/>
      <c r="SLX19" s="197"/>
      <c r="SLY19" s="197"/>
      <c r="SLZ19" s="197"/>
      <c r="SMA19" s="197"/>
      <c r="SMB19" s="197"/>
      <c r="SMC19" s="197"/>
      <c r="SMD19" s="197"/>
      <c r="SME19" s="197"/>
      <c r="SMF19" s="197"/>
      <c r="SMG19" s="197"/>
      <c r="SMH19" s="197"/>
      <c r="SMI19" s="197"/>
      <c r="SMJ19" s="197"/>
      <c r="SMK19" s="197"/>
      <c r="SML19" s="197"/>
      <c r="SMM19" s="197"/>
      <c r="SMN19" s="197"/>
      <c r="SMO19" s="197"/>
      <c r="SMP19" s="197"/>
      <c r="SMQ19" s="197"/>
      <c r="SMR19" s="197"/>
      <c r="SMS19" s="197"/>
      <c r="SMT19" s="197"/>
      <c r="SMU19" s="197"/>
      <c r="SMV19" s="197"/>
      <c r="SMW19" s="197"/>
      <c r="SMX19" s="197"/>
      <c r="SMY19" s="197"/>
      <c r="SMZ19" s="197"/>
      <c r="SNA19" s="197"/>
      <c r="SNB19" s="197"/>
      <c r="SNC19" s="197"/>
      <c r="SND19" s="197"/>
      <c r="SNE19" s="197"/>
      <c r="SNF19" s="197"/>
      <c r="SNG19" s="197"/>
      <c r="SNH19" s="197"/>
      <c r="SNI19" s="197"/>
      <c r="SNJ19" s="197"/>
      <c r="SNK19" s="197"/>
      <c r="SNL19" s="197"/>
      <c r="SNM19" s="197"/>
      <c r="SNN19" s="197"/>
      <c r="SNO19" s="197"/>
      <c r="SNP19" s="197"/>
      <c r="SNQ19" s="197"/>
      <c r="SNR19" s="197"/>
      <c r="SNS19" s="197"/>
      <c r="SNT19" s="197"/>
      <c r="SNU19" s="197"/>
      <c r="SNV19" s="197"/>
      <c r="SNW19" s="197"/>
      <c r="SNX19" s="197"/>
      <c r="SNY19" s="197"/>
      <c r="SNZ19" s="197"/>
      <c r="SOA19" s="197"/>
      <c r="SOB19" s="197"/>
      <c r="SOC19" s="197"/>
      <c r="SOD19" s="197"/>
      <c r="SOE19" s="197"/>
      <c r="SOF19" s="197"/>
      <c r="SOG19" s="197"/>
      <c r="SOH19" s="197"/>
      <c r="SOI19" s="197"/>
      <c r="SOJ19" s="197"/>
      <c r="SOK19" s="197"/>
      <c r="SOL19" s="197"/>
      <c r="SOM19" s="197"/>
      <c r="SON19" s="197"/>
      <c r="SOO19" s="197"/>
      <c r="SOP19" s="197"/>
      <c r="SOQ19" s="197"/>
      <c r="SOR19" s="197"/>
      <c r="SOS19" s="197"/>
      <c r="SOT19" s="197"/>
      <c r="SOU19" s="197"/>
      <c r="SOV19" s="197"/>
      <c r="SOW19" s="197"/>
      <c r="SOX19" s="197"/>
      <c r="SOY19" s="197"/>
      <c r="SOZ19" s="197"/>
      <c r="SPA19" s="197"/>
      <c r="SPB19" s="197"/>
      <c r="SPC19" s="197"/>
      <c r="SPD19" s="197"/>
      <c r="SPE19" s="197"/>
      <c r="SPF19" s="197"/>
      <c r="SPG19" s="197"/>
      <c r="SPH19" s="197"/>
      <c r="SPI19" s="197"/>
      <c r="SPJ19" s="197"/>
      <c r="SPK19" s="197"/>
      <c r="SPL19" s="197"/>
      <c r="SPM19" s="197"/>
      <c r="SPN19" s="197"/>
      <c r="SPO19" s="197"/>
      <c r="SPP19" s="197"/>
      <c r="SPQ19" s="197"/>
      <c r="SPR19" s="197"/>
      <c r="SPS19" s="197"/>
      <c r="SPT19" s="197"/>
      <c r="SPU19" s="197"/>
      <c r="SPV19" s="197"/>
      <c r="SPW19" s="197"/>
      <c r="SPX19" s="197"/>
      <c r="SPY19" s="197"/>
      <c r="SPZ19" s="197"/>
      <c r="SQA19" s="197"/>
      <c r="SQB19" s="197"/>
      <c r="SQC19" s="197"/>
      <c r="SQD19" s="197"/>
      <c r="SQE19" s="197"/>
      <c r="SQF19" s="197"/>
      <c r="SQG19" s="197"/>
      <c r="SQH19" s="197"/>
      <c r="SQI19" s="197"/>
      <c r="SQJ19" s="197"/>
      <c r="SQK19" s="197"/>
      <c r="SQL19" s="197"/>
      <c r="SQM19" s="197"/>
      <c r="SQN19" s="197"/>
      <c r="SQO19" s="197"/>
      <c r="SQP19" s="197"/>
      <c r="SQQ19" s="197"/>
      <c r="SQR19" s="197"/>
      <c r="SQS19" s="197"/>
      <c r="SQT19" s="197"/>
      <c r="SQU19" s="197"/>
      <c r="SQV19" s="197"/>
      <c r="SQW19" s="197"/>
      <c r="SQX19" s="197"/>
      <c r="SQY19" s="197"/>
      <c r="SQZ19" s="197"/>
      <c r="SRA19" s="197"/>
      <c r="SRB19" s="197"/>
      <c r="SRC19" s="197"/>
      <c r="SRD19" s="197"/>
      <c r="SRE19" s="197"/>
      <c r="SRF19" s="197"/>
      <c r="SRG19" s="197"/>
      <c r="SRH19" s="197"/>
      <c r="SRI19" s="197"/>
      <c r="SRJ19" s="197"/>
      <c r="SRK19" s="197"/>
      <c r="SRL19" s="197"/>
      <c r="SRM19" s="197"/>
      <c r="SRN19" s="197"/>
      <c r="SRO19" s="197"/>
      <c r="SRP19" s="197"/>
      <c r="SRQ19" s="197"/>
      <c r="SRR19" s="197"/>
      <c r="SRS19" s="197"/>
      <c r="SRT19" s="197"/>
      <c r="SRU19" s="197"/>
      <c r="SRV19" s="197"/>
      <c r="SRW19" s="197"/>
      <c r="SRX19" s="197"/>
      <c r="SRY19" s="197"/>
      <c r="SRZ19" s="197"/>
      <c r="SSA19" s="197"/>
      <c r="SSB19" s="197"/>
      <c r="SSC19" s="197"/>
      <c r="SSD19" s="197"/>
      <c r="SSE19" s="197"/>
      <c r="SSF19" s="197"/>
      <c r="SSG19" s="197"/>
      <c r="SSH19" s="197"/>
      <c r="SSI19" s="197"/>
      <c r="SSJ19" s="197"/>
      <c r="SSK19" s="197"/>
      <c r="SSL19" s="197"/>
      <c r="SSM19" s="197"/>
      <c r="SSN19" s="197"/>
      <c r="SSO19" s="197"/>
      <c r="SSP19" s="197"/>
      <c r="SSQ19" s="197"/>
      <c r="SSR19" s="197"/>
      <c r="SSS19" s="197"/>
      <c r="SST19" s="197"/>
      <c r="SSU19" s="197"/>
      <c r="SSV19" s="197"/>
      <c r="SSW19" s="197"/>
      <c r="SSX19" s="197"/>
      <c r="SSY19" s="197"/>
      <c r="SSZ19" s="197"/>
      <c r="STA19" s="197"/>
      <c r="STB19" s="197"/>
      <c r="STC19" s="197"/>
      <c r="STD19" s="197"/>
      <c r="STE19" s="197"/>
      <c r="STF19" s="197"/>
      <c r="STG19" s="197"/>
      <c r="STH19" s="197"/>
      <c r="STI19" s="197"/>
      <c r="STJ19" s="197"/>
      <c r="STK19" s="197"/>
      <c r="STL19" s="197"/>
      <c r="STM19" s="197"/>
      <c r="STN19" s="197"/>
      <c r="STO19" s="197"/>
      <c r="STP19" s="197"/>
      <c r="STQ19" s="197"/>
      <c r="STR19" s="197"/>
      <c r="STS19" s="197"/>
      <c r="STT19" s="197"/>
      <c r="STU19" s="197"/>
      <c r="STV19" s="197"/>
      <c r="STW19" s="197"/>
      <c r="STX19" s="197"/>
      <c r="STY19" s="197"/>
      <c r="STZ19" s="197"/>
      <c r="SUA19" s="197"/>
      <c r="SUB19" s="197"/>
      <c r="SUC19" s="197"/>
      <c r="SUD19" s="197"/>
      <c r="SUE19" s="197"/>
      <c r="SUF19" s="197"/>
      <c r="SUG19" s="197"/>
      <c r="SUH19" s="197"/>
      <c r="SUI19" s="197"/>
      <c r="SUJ19" s="197"/>
      <c r="SUK19" s="197"/>
      <c r="SUL19" s="197"/>
      <c r="SUM19" s="197"/>
      <c r="SUN19" s="197"/>
      <c r="SUO19" s="197"/>
      <c r="SUP19" s="197"/>
      <c r="SUQ19" s="197"/>
      <c r="SUR19" s="197"/>
      <c r="SUS19" s="197"/>
      <c r="SUT19" s="197"/>
      <c r="SUU19" s="197"/>
      <c r="SUV19" s="197"/>
      <c r="SUW19" s="197"/>
      <c r="SUX19" s="197"/>
      <c r="SUY19" s="197"/>
      <c r="SUZ19" s="197"/>
      <c r="SVA19" s="197"/>
      <c r="SVB19" s="197"/>
      <c r="SVC19" s="197"/>
      <c r="SVD19" s="197"/>
      <c r="SVE19" s="197"/>
      <c r="SVF19" s="197"/>
      <c r="SVG19" s="197"/>
      <c r="SVH19" s="197"/>
      <c r="SVI19" s="197"/>
      <c r="SVJ19" s="197"/>
      <c r="SVK19" s="197"/>
      <c r="SVL19" s="197"/>
      <c r="SVM19" s="197"/>
      <c r="SVN19" s="197"/>
      <c r="SVO19" s="197"/>
      <c r="SVP19" s="197"/>
      <c r="SVQ19" s="197"/>
      <c r="SVR19" s="197"/>
      <c r="SVS19" s="197"/>
      <c r="SVT19" s="197"/>
      <c r="SVU19" s="197"/>
      <c r="SVV19" s="197"/>
      <c r="SVW19" s="197"/>
      <c r="SVX19" s="197"/>
      <c r="SVY19" s="197"/>
      <c r="SVZ19" s="197"/>
      <c r="SWA19" s="197"/>
      <c r="SWB19" s="197"/>
      <c r="SWC19" s="197"/>
      <c r="SWD19" s="197"/>
      <c r="SWE19" s="197"/>
      <c r="SWF19" s="197"/>
      <c r="SWG19" s="197"/>
      <c r="SWH19" s="197"/>
      <c r="SWI19" s="197"/>
      <c r="SWJ19" s="197"/>
      <c r="SWK19" s="197"/>
      <c r="SWL19" s="197"/>
      <c r="SWM19" s="197"/>
      <c r="SWN19" s="197"/>
      <c r="SWO19" s="197"/>
      <c r="SWP19" s="197"/>
      <c r="SWQ19" s="197"/>
      <c r="SWR19" s="197"/>
      <c r="SWS19" s="197"/>
      <c r="SWT19" s="197"/>
      <c r="SWU19" s="197"/>
      <c r="SWV19" s="197"/>
      <c r="SWW19" s="197"/>
      <c r="SWX19" s="197"/>
      <c r="SWY19" s="197"/>
      <c r="SWZ19" s="197"/>
      <c r="SXA19" s="197"/>
      <c r="SXB19" s="197"/>
      <c r="SXC19" s="197"/>
      <c r="SXD19" s="197"/>
      <c r="SXE19" s="197"/>
      <c r="SXF19" s="197"/>
      <c r="SXG19" s="197"/>
      <c r="SXH19" s="197"/>
      <c r="SXI19" s="197"/>
      <c r="SXJ19" s="197"/>
      <c r="SXK19" s="197"/>
      <c r="SXL19" s="197"/>
      <c r="SXM19" s="197"/>
      <c r="SXN19" s="197"/>
      <c r="SXO19" s="197"/>
      <c r="SXP19" s="197"/>
      <c r="SXQ19" s="197"/>
      <c r="SXR19" s="197"/>
      <c r="SXS19" s="197"/>
      <c r="SXT19" s="197"/>
      <c r="SXU19" s="197"/>
      <c r="SXV19" s="197"/>
      <c r="SXW19" s="197"/>
      <c r="SXX19" s="197"/>
      <c r="SXY19" s="197"/>
      <c r="SXZ19" s="197"/>
      <c r="SYA19" s="197"/>
      <c r="SYB19" s="197"/>
      <c r="SYC19" s="197"/>
      <c r="SYD19" s="197"/>
      <c r="SYE19" s="197"/>
      <c r="SYF19" s="197"/>
      <c r="SYG19" s="197"/>
      <c r="SYH19" s="197"/>
      <c r="SYI19" s="197"/>
      <c r="SYJ19" s="197"/>
      <c r="SYK19" s="197"/>
      <c r="SYL19" s="197"/>
      <c r="SYM19" s="197"/>
      <c r="SYN19" s="197"/>
      <c r="SYO19" s="197"/>
      <c r="SYP19" s="197"/>
      <c r="SYQ19" s="197"/>
      <c r="SYR19" s="197"/>
      <c r="SYS19" s="197"/>
      <c r="SYT19" s="197"/>
      <c r="SYU19" s="197"/>
      <c r="SYV19" s="197"/>
      <c r="SYW19" s="197"/>
      <c r="SYX19" s="197"/>
      <c r="SYY19" s="197"/>
      <c r="SYZ19" s="197"/>
      <c r="SZA19" s="197"/>
      <c r="SZB19" s="197"/>
      <c r="SZC19" s="197"/>
      <c r="SZD19" s="197"/>
      <c r="SZE19" s="197"/>
      <c r="SZF19" s="197"/>
      <c r="SZG19" s="197"/>
      <c r="SZH19" s="197"/>
      <c r="SZI19" s="197"/>
      <c r="SZJ19" s="197"/>
      <c r="SZK19" s="197"/>
      <c r="SZL19" s="197"/>
      <c r="SZM19" s="197"/>
      <c r="SZN19" s="197"/>
      <c r="SZO19" s="197"/>
      <c r="SZP19" s="197"/>
      <c r="SZQ19" s="197"/>
      <c r="SZR19" s="197"/>
      <c r="SZS19" s="197"/>
      <c r="SZT19" s="197"/>
      <c r="SZU19" s="197"/>
      <c r="SZV19" s="197"/>
      <c r="SZW19" s="197"/>
      <c r="SZX19" s="197"/>
      <c r="SZY19" s="197"/>
      <c r="SZZ19" s="197"/>
      <c r="TAA19" s="197"/>
      <c r="TAB19" s="197"/>
      <c r="TAC19" s="197"/>
      <c r="TAD19" s="197"/>
      <c r="TAE19" s="197"/>
      <c r="TAF19" s="197"/>
      <c r="TAG19" s="197"/>
      <c r="TAH19" s="197"/>
      <c r="TAI19" s="197"/>
      <c r="TAJ19" s="197"/>
      <c r="TAK19" s="197"/>
      <c r="TAL19" s="197"/>
      <c r="TAM19" s="197"/>
      <c r="TAN19" s="197"/>
      <c r="TAO19" s="197"/>
      <c r="TAP19" s="197"/>
      <c r="TAQ19" s="197"/>
      <c r="TAR19" s="197"/>
      <c r="TAS19" s="197"/>
      <c r="TAT19" s="197"/>
      <c r="TAU19" s="197"/>
      <c r="TAV19" s="197"/>
      <c r="TAW19" s="197"/>
      <c r="TAX19" s="197"/>
      <c r="TAY19" s="197"/>
      <c r="TAZ19" s="197"/>
      <c r="TBA19" s="197"/>
      <c r="TBB19" s="197"/>
      <c r="TBC19" s="197"/>
      <c r="TBD19" s="197"/>
      <c r="TBE19" s="197"/>
      <c r="TBF19" s="197"/>
      <c r="TBG19" s="197"/>
      <c r="TBH19" s="197"/>
      <c r="TBI19" s="197"/>
      <c r="TBJ19" s="197"/>
      <c r="TBK19" s="197"/>
      <c r="TBL19" s="197"/>
      <c r="TBM19" s="197"/>
      <c r="TBN19" s="197"/>
      <c r="TBO19" s="197"/>
      <c r="TBP19" s="197"/>
      <c r="TBQ19" s="197"/>
      <c r="TBR19" s="197"/>
      <c r="TBS19" s="197"/>
      <c r="TBT19" s="197"/>
      <c r="TBU19" s="197"/>
      <c r="TBV19" s="197"/>
      <c r="TBW19" s="197"/>
      <c r="TBX19" s="197"/>
      <c r="TBY19" s="197"/>
      <c r="TBZ19" s="197"/>
      <c r="TCA19" s="197"/>
      <c r="TCB19" s="197"/>
      <c r="TCC19" s="197"/>
      <c r="TCD19" s="197"/>
      <c r="TCE19" s="197"/>
      <c r="TCF19" s="197"/>
      <c r="TCG19" s="197"/>
      <c r="TCH19" s="197"/>
      <c r="TCI19" s="197"/>
      <c r="TCJ19" s="197"/>
      <c r="TCK19" s="197"/>
      <c r="TCL19" s="197"/>
      <c r="TCM19" s="197"/>
      <c r="TCN19" s="197"/>
      <c r="TCO19" s="197"/>
      <c r="TCP19" s="197"/>
      <c r="TCQ19" s="197"/>
      <c r="TCR19" s="197"/>
      <c r="TCS19" s="197"/>
      <c r="TCT19" s="197"/>
      <c r="TCU19" s="197"/>
      <c r="TCV19" s="197"/>
      <c r="TCW19" s="197"/>
      <c r="TCX19" s="197"/>
      <c r="TCY19" s="197"/>
      <c r="TCZ19" s="197"/>
      <c r="TDA19" s="197"/>
      <c r="TDB19" s="197"/>
      <c r="TDC19" s="197"/>
      <c r="TDD19" s="197"/>
      <c r="TDE19" s="197"/>
      <c r="TDF19" s="197"/>
      <c r="TDG19" s="197"/>
      <c r="TDH19" s="197"/>
      <c r="TDI19" s="197"/>
      <c r="TDJ19" s="197"/>
      <c r="TDK19" s="197"/>
      <c r="TDL19" s="197"/>
      <c r="TDM19" s="197"/>
      <c r="TDN19" s="197"/>
      <c r="TDO19" s="197"/>
      <c r="TDP19" s="197"/>
      <c r="TDQ19" s="197"/>
      <c r="TDR19" s="197"/>
      <c r="TDS19" s="197"/>
      <c r="TDT19" s="197"/>
      <c r="TDU19" s="197"/>
      <c r="TDV19" s="197"/>
      <c r="TDW19" s="197"/>
      <c r="TDX19" s="197"/>
      <c r="TDY19" s="197"/>
      <c r="TDZ19" s="197"/>
      <c r="TEA19" s="197"/>
      <c r="TEB19" s="197"/>
      <c r="TEC19" s="197"/>
      <c r="TED19" s="197"/>
      <c r="TEE19" s="197"/>
      <c r="TEF19" s="197"/>
      <c r="TEG19" s="197"/>
      <c r="TEH19" s="197"/>
      <c r="TEI19" s="197"/>
      <c r="TEJ19" s="197"/>
      <c r="TEK19" s="197"/>
      <c r="TEL19" s="197"/>
      <c r="TEM19" s="197"/>
      <c r="TEN19" s="197"/>
      <c r="TEO19" s="197"/>
      <c r="TEP19" s="197"/>
      <c r="TEQ19" s="197"/>
      <c r="TER19" s="197"/>
      <c r="TES19" s="197"/>
      <c r="TET19" s="197"/>
      <c r="TEU19" s="197"/>
      <c r="TEV19" s="197"/>
      <c r="TEW19" s="197"/>
      <c r="TEX19" s="197"/>
      <c r="TEY19" s="197"/>
      <c r="TEZ19" s="197"/>
      <c r="TFA19" s="197"/>
      <c r="TFB19" s="197"/>
      <c r="TFC19" s="197"/>
      <c r="TFD19" s="197"/>
      <c r="TFE19" s="197"/>
      <c r="TFF19" s="197"/>
      <c r="TFG19" s="197"/>
      <c r="TFH19" s="197"/>
      <c r="TFI19" s="197"/>
      <c r="TFJ19" s="197"/>
      <c r="TFK19" s="197"/>
      <c r="TFL19" s="197"/>
      <c r="TFM19" s="197"/>
      <c r="TFN19" s="197"/>
      <c r="TFO19" s="197"/>
      <c r="TFP19" s="197"/>
      <c r="TFQ19" s="197"/>
      <c r="TFR19" s="197"/>
      <c r="TFS19" s="197"/>
      <c r="TFT19" s="197"/>
      <c r="TFU19" s="197"/>
      <c r="TFV19" s="197"/>
      <c r="TFW19" s="197"/>
      <c r="TFX19" s="197"/>
      <c r="TFY19" s="197"/>
      <c r="TFZ19" s="197"/>
      <c r="TGA19" s="197"/>
      <c r="TGB19" s="197"/>
      <c r="TGC19" s="197"/>
      <c r="TGD19" s="197"/>
      <c r="TGE19" s="197"/>
      <c r="TGF19" s="197"/>
      <c r="TGG19" s="197"/>
      <c r="TGH19" s="197"/>
      <c r="TGI19" s="197"/>
      <c r="TGJ19" s="197"/>
      <c r="TGK19" s="197"/>
      <c r="TGL19" s="197"/>
      <c r="TGM19" s="197"/>
      <c r="TGN19" s="197"/>
      <c r="TGO19" s="197"/>
      <c r="TGP19" s="197"/>
      <c r="TGQ19" s="197"/>
      <c r="TGR19" s="197"/>
      <c r="TGS19" s="197"/>
      <c r="TGT19" s="197"/>
      <c r="TGU19" s="197"/>
      <c r="TGV19" s="197"/>
      <c r="TGW19" s="197"/>
      <c r="TGX19" s="197"/>
      <c r="TGY19" s="197"/>
      <c r="TGZ19" s="197"/>
      <c r="THA19" s="197"/>
      <c r="THB19" s="197"/>
      <c r="THC19" s="197"/>
      <c r="THD19" s="197"/>
      <c r="THE19" s="197"/>
      <c r="THF19" s="197"/>
      <c r="THG19" s="197"/>
      <c r="THH19" s="197"/>
      <c r="THI19" s="197"/>
      <c r="THJ19" s="197"/>
      <c r="THK19" s="197"/>
      <c r="THL19" s="197"/>
      <c r="THM19" s="197"/>
      <c r="THN19" s="197"/>
      <c r="THO19" s="197"/>
      <c r="THP19" s="197"/>
      <c r="THQ19" s="197"/>
      <c r="THR19" s="197"/>
      <c r="THS19" s="197"/>
      <c r="THT19" s="197"/>
      <c r="THU19" s="197"/>
      <c r="THV19" s="197"/>
      <c r="THW19" s="197"/>
      <c r="THX19" s="197"/>
      <c r="THY19" s="197"/>
      <c r="THZ19" s="197"/>
      <c r="TIA19" s="197"/>
      <c r="TIB19" s="197"/>
      <c r="TIC19" s="197"/>
      <c r="TID19" s="197"/>
      <c r="TIE19" s="197"/>
      <c r="TIF19" s="197"/>
      <c r="TIG19" s="197"/>
      <c r="TIH19" s="197"/>
      <c r="TII19" s="197"/>
      <c r="TIJ19" s="197"/>
      <c r="TIK19" s="197"/>
      <c r="TIL19" s="197"/>
      <c r="TIM19" s="197"/>
      <c r="TIN19" s="197"/>
      <c r="TIO19" s="197"/>
      <c r="TIP19" s="197"/>
      <c r="TIQ19" s="197"/>
      <c r="TIR19" s="197"/>
      <c r="TIS19" s="197"/>
      <c r="TIT19" s="197"/>
      <c r="TIU19" s="197"/>
      <c r="TIV19" s="197"/>
      <c r="TIW19" s="197"/>
      <c r="TIX19" s="197"/>
      <c r="TIY19" s="197"/>
      <c r="TIZ19" s="197"/>
      <c r="TJA19" s="197"/>
      <c r="TJB19" s="197"/>
      <c r="TJC19" s="197"/>
      <c r="TJD19" s="197"/>
      <c r="TJE19" s="197"/>
      <c r="TJF19" s="197"/>
      <c r="TJG19" s="197"/>
      <c r="TJH19" s="197"/>
      <c r="TJI19" s="197"/>
      <c r="TJJ19" s="197"/>
      <c r="TJK19" s="197"/>
      <c r="TJL19" s="197"/>
      <c r="TJM19" s="197"/>
      <c r="TJN19" s="197"/>
      <c r="TJO19" s="197"/>
      <c r="TJP19" s="197"/>
      <c r="TJQ19" s="197"/>
      <c r="TJR19" s="197"/>
      <c r="TJS19" s="197"/>
      <c r="TJT19" s="197"/>
      <c r="TJU19" s="197"/>
      <c r="TJV19" s="197"/>
      <c r="TJW19" s="197"/>
      <c r="TJX19" s="197"/>
      <c r="TJY19" s="197"/>
      <c r="TJZ19" s="197"/>
      <c r="TKA19" s="197"/>
      <c r="TKB19" s="197"/>
      <c r="TKC19" s="197"/>
      <c r="TKD19" s="197"/>
      <c r="TKE19" s="197"/>
      <c r="TKF19" s="197"/>
      <c r="TKG19" s="197"/>
      <c r="TKH19" s="197"/>
      <c r="TKI19" s="197"/>
      <c r="TKJ19" s="197"/>
      <c r="TKK19" s="197"/>
      <c r="TKL19" s="197"/>
      <c r="TKM19" s="197"/>
      <c r="TKN19" s="197"/>
      <c r="TKO19" s="197"/>
      <c r="TKP19" s="197"/>
      <c r="TKQ19" s="197"/>
      <c r="TKR19" s="197"/>
      <c r="TKS19" s="197"/>
      <c r="TKT19" s="197"/>
      <c r="TKU19" s="197"/>
      <c r="TKV19" s="197"/>
      <c r="TKW19" s="197"/>
      <c r="TKX19" s="197"/>
      <c r="TKY19" s="197"/>
      <c r="TKZ19" s="197"/>
      <c r="TLA19" s="197"/>
      <c r="TLB19" s="197"/>
      <c r="TLC19" s="197"/>
      <c r="TLD19" s="197"/>
      <c r="TLE19" s="197"/>
      <c r="TLF19" s="197"/>
      <c r="TLG19" s="197"/>
      <c r="TLH19" s="197"/>
      <c r="TLI19" s="197"/>
      <c r="TLJ19" s="197"/>
      <c r="TLK19" s="197"/>
      <c r="TLL19" s="197"/>
      <c r="TLM19" s="197"/>
      <c r="TLN19" s="197"/>
      <c r="TLO19" s="197"/>
      <c r="TLP19" s="197"/>
      <c r="TLQ19" s="197"/>
      <c r="TLR19" s="197"/>
      <c r="TLS19" s="197"/>
      <c r="TLT19" s="197"/>
      <c r="TLU19" s="197"/>
      <c r="TLV19" s="197"/>
      <c r="TLW19" s="197"/>
      <c r="TLX19" s="197"/>
      <c r="TLY19" s="197"/>
      <c r="TLZ19" s="197"/>
      <c r="TMA19" s="197"/>
      <c r="TMB19" s="197"/>
      <c r="TMC19" s="197"/>
      <c r="TMD19" s="197"/>
      <c r="TME19" s="197"/>
      <c r="TMF19" s="197"/>
      <c r="TMG19" s="197"/>
      <c r="TMH19" s="197"/>
      <c r="TMI19" s="197"/>
      <c r="TMJ19" s="197"/>
      <c r="TMK19" s="197"/>
      <c r="TML19" s="197"/>
      <c r="TMM19" s="197"/>
      <c r="TMN19" s="197"/>
      <c r="TMO19" s="197"/>
      <c r="TMP19" s="197"/>
      <c r="TMQ19" s="197"/>
      <c r="TMR19" s="197"/>
      <c r="TMS19" s="197"/>
      <c r="TMT19" s="197"/>
      <c r="TMU19" s="197"/>
      <c r="TMV19" s="197"/>
      <c r="TMW19" s="197"/>
      <c r="TMX19" s="197"/>
      <c r="TMY19" s="197"/>
      <c r="TMZ19" s="197"/>
      <c r="TNA19" s="197"/>
      <c r="TNB19" s="197"/>
      <c r="TNC19" s="197"/>
      <c r="TND19" s="197"/>
      <c r="TNE19" s="197"/>
      <c r="TNF19" s="197"/>
      <c r="TNG19" s="197"/>
      <c r="TNH19" s="197"/>
      <c r="TNI19" s="197"/>
      <c r="TNJ19" s="197"/>
      <c r="TNK19" s="197"/>
      <c r="TNL19" s="197"/>
      <c r="TNM19" s="197"/>
      <c r="TNN19" s="197"/>
      <c r="TNO19" s="197"/>
      <c r="TNP19" s="197"/>
      <c r="TNQ19" s="197"/>
      <c r="TNR19" s="197"/>
      <c r="TNS19" s="197"/>
      <c r="TNT19" s="197"/>
      <c r="TNU19" s="197"/>
      <c r="TNV19" s="197"/>
      <c r="TNW19" s="197"/>
      <c r="TNX19" s="197"/>
      <c r="TNY19" s="197"/>
      <c r="TNZ19" s="197"/>
      <c r="TOA19" s="197"/>
      <c r="TOB19" s="197"/>
      <c r="TOC19" s="197"/>
      <c r="TOD19" s="197"/>
      <c r="TOE19" s="197"/>
      <c r="TOF19" s="197"/>
      <c r="TOG19" s="197"/>
      <c r="TOH19" s="197"/>
      <c r="TOI19" s="197"/>
      <c r="TOJ19" s="197"/>
      <c r="TOK19" s="197"/>
      <c r="TOL19" s="197"/>
      <c r="TOM19" s="197"/>
      <c r="TON19" s="197"/>
      <c r="TOO19" s="197"/>
      <c r="TOP19" s="197"/>
      <c r="TOQ19" s="197"/>
      <c r="TOR19" s="197"/>
      <c r="TOS19" s="197"/>
      <c r="TOT19" s="197"/>
      <c r="TOU19" s="197"/>
      <c r="TOV19" s="197"/>
      <c r="TOW19" s="197"/>
      <c r="TOX19" s="197"/>
      <c r="TOY19" s="197"/>
      <c r="TOZ19" s="197"/>
      <c r="TPA19" s="197"/>
      <c r="TPB19" s="197"/>
      <c r="TPC19" s="197"/>
      <c r="TPD19" s="197"/>
      <c r="TPE19" s="197"/>
      <c r="TPF19" s="197"/>
      <c r="TPG19" s="197"/>
      <c r="TPH19" s="197"/>
      <c r="TPI19" s="197"/>
      <c r="TPJ19" s="197"/>
      <c r="TPK19" s="197"/>
      <c r="TPL19" s="197"/>
      <c r="TPM19" s="197"/>
      <c r="TPN19" s="197"/>
      <c r="TPO19" s="197"/>
      <c r="TPP19" s="197"/>
      <c r="TPQ19" s="197"/>
      <c r="TPR19" s="197"/>
      <c r="TPS19" s="197"/>
      <c r="TPT19" s="197"/>
      <c r="TPU19" s="197"/>
      <c r="TPV19" s="197"/>
      <c r="TPW19" s="197"/>
      <c r="TPX19" s="197"/>
      <c r="TPY19" s="197"/>
      <c r="TPZ19" s="197"/>
      <c r="TQA19" s="197"/>
      <c r="TQB19" s="197"/>
      <c r="TQC19" s="197"/>
      <c r="TQD19" s="197"/>
      <c r="TQE19" s="197"/>
      <c r="TQF19" s="197"/>
      <c r="TQG19" s="197"/>
      <c r="TQH19" s="197"/>
      <c r="TQI19" s="197"/>
      <c r="TQJ19" s="197"/>
      <c r="TQK19" s="197"/>
      <c r="TQL19" s="197"/>
      <c r="TQM19" s="197"/>
      <c r="TQN19" s="197"/>
      <c r="TQO19" s="197"/>
      <c r="TQP19" s="197"/>
      <c r="TQQ19" s="197"/>
      <c r="TQR19" s="197"/>
      <c r="TQS19" s="197"/>
      <c r="TQT19" s="197"/>
      <c r="TQU19" s="197"/>
      <c r="TQV19" s="197"/>
      <c r="TQW19" s="197"/>
      <c r="TQX19" s="197"/>
      <c r="TQY19" s="197"/>
      <c r="TQZ19" s="197"/>
      <c r="TRA19" s="197"/>
      <c r="TRB19" s="197"/>
      <c r="TRC19" s="197"/>
      <c r="TRD19" s="197"/>
      <c r="TRE19" s="197"/>
      <c r="TRF19" s="197"/>
      <c r="TRG19" s="197"/>
      <c r="TRH19" s="197"/>
      <c r="TRI19" s="197"/>
      <c r="TRJ19" s="197"/>
      <c r="TRK19" s="197"/>
      <c r="TRL19" s="197"/>
      <c r="TRM19" s="197"/>
      <c r="TRN19" s="197"/>
      <c r="TRO19" s="197"/>
      <c r="TRP19" s="197"/>
      <c r="TRQ19" s="197"/>
      <c r="TRR19" s="197"/>
      <c r="TRS19" s="197"/>
      <c r="TRT19" s="197"/>
      <c r="TRU19" s="197"/>
      <c r="TRV19" s="197"/>
      <c r="TRW19" s="197"/>
      <c r="TRX19" s="197"/>
      <c r="TRY19" s="197"/>
      <c r="TRZ19" s="197"/>
      <c r="TSA19" s="197"/>
      <c r="TSB19" s="197"/>
      <c r="TSC19" s="197"/>
      <c r="TSD19" s="197"/>
      <c r="TSE19" s="197"/>
      <c r="TSF19" s="197"/>
      <c r="TSG19" s="197"/>
      <c r="TSH19" s="197"/>
      <c r="TSI19" s="197"/>
      <c r="TSJ19" s="197"/>
      <c r="TSK19" s="197"/>
      <c r="TSL19" s="197"/>
      <c r="TSM19" s="197"/>
      <c r="TSN19" s="197"/>
      <c r="TSO19" s="197"/>
      <c r="TSP19" s="197"/>
      <c r="TSQ19" s="197"/>
      <c r="TSR19" s="197"/>
      <c r="TSS19" s="197"/>
      <c r="TST19" s="197"/>
      <c r="TSU19" s="197"/>
      <c r="TSV19" s="197"/>
      <c r="TSW19" s="197"/>
      <c r="TSX19" s="197"/>
      <c r="TSY19" s="197"/>
      <c r="TSZ19" s="197"/>
      <c r="TTA19" s="197"/>
      <c r="TTB19" s="197"/>
      <c r="TTC19" s="197"/>
      <c r="TTD19" s="197"/>
      <c r="TTE19" s="197"/>
      <c r="TTF19" s="197"/>
      <c r="TTG19" s="197"/>
      <c r="TTH19" s="197"/>
      <c r="TTI19" s="197"/>
      <c r="TTJ19" s="197"/>
      <c r="TTK19" s="197"/>
      <c r="TTL19" s="197"/>
      <c r="TTM19" s="197"/>
      <c r="TTN19" s="197"/>
      <c r="TTO19" s="197"/>
      <c r="TTP19" s="197"/>
      <c r="TTQ19" s="197"/>
      <c r="TTR19" s="197"/>
      <c r="TTS19" s="197"/>
      <c r="TTT19" s="197"/>
      <c r="TTU19" s="197"/>
      <c r="TTV19" s="197"/>
      <c r="TTW19" s="197"/>
      <c r="TTX19" s="197"/>
      <c r="TTY19" s="197"/>
      <c r="TTZ19" s="197"/>
      <c r="TUA19" s="197"/>
      <c r="TUB19" s="197"/>
      <c r="TUC19" s="197"/>
      <c r="TUD19" s="197"/>
      <c r="TUE19" s="197"/>
      <c r="TUF19" s="197"/>
      <c r="TUG19" s="197"/>
      <c r="TUH19" s="197"/>
      <c r="TUI19" s="197"/>
      <c r="TUJ19" s="197"/>
      <c r="TUK19" s="197"/>
      <c r="TUL19" s="197"/>
      <c r="TUM19" s="197"/>
      <c r="TUN19" s="197"/>
      <c r="TUO19" s="197"/>
      <c r="TUP19" s="197"/>
      <c r="TUQ19" s="197"/>
      <c r="TUR19" s="197"/>
      <c r="TUS19" s="197"/>
      <c r="TUT19" s="197"/>
      <c r="TUU19" s="197"/>
      <c r="TUV19" s="197"/>
      <c r="TUW19" s="197"/>
      <c r="TUX19" s="197"/>
      <c r="TUY19" s="197"/>
      <c r="TUZ19" s="197"/>
      <c r="TVA19" s="197"/>
      <c r="TVB19" s="197"/>
      <c r="TVC19" s="197"/>
      <c r="TVD19" s="197"/>
      <c r="TVE19" s="197"/>
      <c r="TVF19" s="197"/>
      <c r="TVG19" s="197"/>
      <c r="TVH19" s="197"/>
      <c r="TVI19" s="197"/>
      <c r="TVJ19" s="197"/>
      <c r="TVK19" s="197"/>
      <c r="TVL19" s="197"/>
      <c r="TVM19" s="197"/>
      <c r="TVN19" s="197"/>
      <c r="TVO19" s="197"/>
      <c r="TVP19" s="197"/>
      <c r="TVQ19" s="197"/>
      <c r="TVR19" s="197"/>
      <c r="TVS19" s="197"/>
      <c r="TVT19" s="197"/>
      <c r="TVU19" s="197"/>
      <c r="TVV19" s="197"/>
      <c r="TVW19" s="197"/>
      <c r="TVX19" s="197"/>
      <c r="TVY19" s="197"/>
      <c r="TVZ19" s="197"/>
      <c r="TWA19" s="197"/>
      <c r="TWB19" s="197"/>
      <c r="TWC19" s="197"/>
      <c r="TWD19" s="197"/>
      <c r="TWE19" s="197"/>
      <c r="TWF19" s="197"/>
      <c r="TWG19" s="197"/>
      <c r="TWH19" s="197"/>
      <c r="TWI19" s="197"/>
      <c r="TWJ19" s="197"/>
      <c r="TWK19" s="197"/>
      <c r="TWL19" s="197"/>
      <c r="TWM19" s="197"/>
      <c r="TWN19" s="197"/>
      <c r="TWO19" s="197"/>
      <c r="TWP19" s="197"/>
      <c r="TWQ19" s="197"/>
      <c r="TWR19" s="197"/>
      <c r="TWS19" s="197"/>
      <c r="TWT19" s="197"/>
      <c r="TWU19" s="197"/>
      <c r="TWV19" s="197"/>
      <c r="TWW19" s="197"/>
      <c r="TWX19" s="197"/>
      <c r="TWY19" s="197"/>
      <c r="TWZ19" s="197"/>
      <c r="TXA19" s="197"/>
      <c r="TXB19" s="197"/>
      <c r="TXC19" s="197"/>
      <c r="TXD19" s="197"/>
      <c r="TXE19" s="197"/>
      <c r="TXF19" s="197"/>
      <c r="TXG19" s="197"/>
      <c r="TXH19" s="197"/>
      <c r="TXI19" s="197"/>
      <c r="TXJ19" s="197"/>
      <c r="TXK19" s="197"/>
      <c r="TXL19" s="197"/>
      <c r="TXM19" s="197"/>
      <c r="TXN19" s="197"/>
      <c r="TXO19" s="197"/>
      <c r="TXP19" s="197"/>
      <c r="TXQ19" s="197"/>
      <c r="TXR19" s="197"/>
      <c r="TXS19" s="197"/>
      <c r="TXT19" s="197"/>
      <c r="TXU19" s="197"/>
      <c r="TXV19" s="197"/>
      <c r="TXW19" s="197"/>
      <c r="TXX19" s="197"/>
      <c r="TXY19" s="197"/>
      <c r="TXZ19" s="197"/>
      <c r="TYA19" s="197"/>
      <c r="TYB19" s="197"/>
      <c r="TYC19" s="197"/>
      <c r="TYD19" s="197"/>
      <c r="TYE19" s="197"/>
      <c r="TYF19" s="197"/>
      <c r="TYG19" s="197"/>
      <c r="TYH19" s="197"/>
      <c r="TYI19" s="197"/>
      <c r="TYJ19" s="197"/>
      <c r="TYK19" s="197"/>
      <c r="TYL19" s="197"/>
      <c r="TYM19" s="197"/>
      <c r="TYN19" s="197"/>
      <c r="TYO19" s="197"/>
      <c r="TYP19" s="197"/>
      <c r="TYQ19" s="197"/>
      <c r="TYR19" s="197"/>
      <c r="TYS19" s="197"/>
      <c r="TYT19" s="197"/>
      <c r="TYU19" s="197"/>
      <c r="TYV19" s="197"/>
      <c r="TYW19" s="197"/>
      <c r="TYX19" s="197"/>
      <c r="TYY19" s="197"/>
      <c r="TYZ19" s="197"/>
      <c r="TZA19" s="197"/>
      <c r="TZB19" s="197"/>
      <c r="TZC19" s="197"/>
      <c r="TZD19" s="197"/>
      <c r="TZE19" s="197"/>
      <c r="TZF19" s="197"/>
      <c r="TZG19" s="197"/>
      <c r="TZH19" s="197"/>
      <c r="TZI19" s="197"/>
      <c r="TZJ19" s="197"/>
      <c r="TZK19" s="197"/>
      <c r="TZL19" s="197"/>
      <c r="TZM19" s="197"/>
      <c r="TZN19" s="197"/>
      <c r="TZO19" s="197"/>
      <c r="TZP19" s="197"/>
      <c r="TZQ19" s="197"/>
      <c r="TZR19" s="197"/>
      <c r="TZS19" s="197"/>
      <c r="TZT19" s="197"/>
      <c r="TZU19" s="197"/>
      <c r="TZV19" s="197"/>
      <c r="TZW19" s="197"/>
      <c r="TZX19" s="197"/>
      <c r="TZY19" s="197"/>
      <c r="TZZ19" s="197"/>
      <c r="UAA19" s="197"/>
      <c r="UAB19" s="197"/>
      <c r="UAC19" s="197"/>
      <c r="UAD19" s="197"/>
      <c r="UAE19" s="197"/>
      <c r="UAF19" s="197"/>
      <c r="UAG19" s="197"/>
      <c r="UAH19" s="197"/>
      <c r="UAI19" s="197"/>
      <c r="UAJ19" s="197"/>
      <c r="UAK19" s="197"/>
      <c r="UAL19" s="197"/>
      <c r="UAM19" s="197"/>
      <c r="UAN19" s="197"/>
      <c r="UAO19" s="197"/>
      <c r="UAP19" s="197"/>
      <c r="UAQ19" s="197"/>
      <c r="UAR19" s="197"/>
      <c r="UAS19" s="197"/>
      <c r="UAT19" s="197"/>
      <c r="UAU19" s="197"/>
      <c r="UAV19" s="197"/>
      <c r="UAW19" s="197"/>
      <c r="UAX19" s="197"/>
      <c r="UAY19" s="197"/>
      <c r="UAZ19" s="197"/>
      <c r="UBA19" s="197"/>
      <c r="UBB19" s="197"/>
      <c r="UBC19" s="197"/>
      <c r="UBD19" s="197"/>
      <c r="UBE19" s="197"/>
      <c r="UBF19" s="197"/>
      <c r="UBG19" s="197"/>
      <c r="UBH19" s="197"/>
      <c r="UBI19" s="197"/>
      <c r="UBJ19" s="197"/>
      <c r="UBK19" s="197"/>
      <c r="UBL19" s="197"/>
      <c r="UBM19" s="197"/>
      <c r="UBN19" s="197"/>
      <c r="UBO19" s="197"/>
      <c r="UBP19" s="197"/>
      <c r="UBQ19" s="197"/>
      <c r="UBR19" s="197"/>
      <c r="UBS19" s="197"/>
      <c r="UBT19" s="197"/>
      <c r="UBU19" s="197"/>
      <c r="UBV19" s="197"/>
      <c r="UBW19" s="197"/>
      <c r="UBX19" s="197"/>
      <c r="UBY19" s="197"/>
      <c r="UBZ19" s="197"/>
      <c r="UCA19" s="197"/>
      <c r="UCB19" s="197"/>
      <c r="UCC19" s="197"/>
      <c r="UCD19" s="197"/>
      <c r="UCE19" s="197"/>
      <c r="UCF19" s="197"/>
      <c r="UCG19" s="197"/>
      <c r="UCH19" s="197"/>
      <c r="UCI19" s="197"/>
      <c r="UCJ19" s="197"/>
      <c r="UCK19" s="197"/>
      <c r="UCL19" s="197"/>
      <c r="UCM19" s="197"/>
      <c r="UCN19" s="197"/>
      <c r="UCO19" s="197"/>
      <c r="UCP19" s="197"/>
      <c r="UCQ19" s="197"/>
      <c r="UCR19" s="197"/>
      <c r="UCS19" s="197"/>
      <c r="UCT19" s="197"/>
      <c r="UCU19" s="197"/>
      <c r="UCV19" s="197"/>
      <c r="UCW19" s="197"/>
      <c r="UCX19" s="197"/>
      <c r="UCY19" s="197"/>
      <c r="UCZ19" s="197"/>
      <c r="UDA19" s="197"/>
      <c r="UDB19" s="197"/>
      <c r="UDC19" s="197"/>
      <c r="UDD19" s="197"/>
      <c r="UDE19" s="197"/>
      <c r="UDF19" s="197"/>
      <c r="UDG19" s="197"/>
      <c r="UDH19" s="197"/>
      <c r="UDI19" s="197"/>
      <c r="UDJ19" s="197"/>
      <c r="UDK19" s="197"/>
      <c r="UDL19" s="197"/>
      <c r="UDM19" s="197"/>
      <c r="UDN19" s="197"/>
      <c r="UDO19" s="197"/>
      <c r="UDP19" s="197"/>
      <c r="UDQ19" s="197"/>
      <c r="UDR19" s="197"/>
      <c r="UDS19" s="197"/>
      <c r="UDT19" s="197"/>
      <c r="UDU19" s="197"/>
      <c r="UDV19" s="197"/>
      <c r="UDW19" s="197"/>
      <c r="UDX19" s="197"/>
      <c r="UDY19" s="197"/>
      <c r="UDZ19" s="197"/>
      <c r="UEA19" s="197"/>
      <c r="UEB19" s="197"/>
      <c r="UEC19" s="197"/>
      <c r="UED19" s="197"/>
      <c r="UEE19" s="197"/>
      <c r="UEF19" s="197"/>
      <c r="UEG19" s="197"/>
      <c r="UEH19" s="197"/>
      <c r="UEI19" s="197"/>
      <c r="UEJ19" s="197"/>
      <c r="UEK19" s="197"/>
      <c r="UEL19" s="197"/>
      <c r="UEM19" s="197"/>
      <c r="UEN19" s="197"/>
      <c r="UEO19" s="197"/>
      <c r="UEP19" s="197"/>
      <c r="UEQ19" s="197"/>
      <c r="UER19" s="197"/>
      <c r="UES19" s="197"/>
      <c r="UET19" s="197"/>
      <c r="UEU19" s="197"/>
      <c r="UEV19" s="197"/>
      <c r="UEW19" s="197"/>
      <c r="UEX19" s="197"/>
      <c r="UEY19" s="197"/>
      <c r="UEZ19" s="197"/>
      <c r="UFA19" s="197"/>
      <c r="UFB19" s="197"/>
      <c r="UFC19" s="197"/>
      <c r="UFD19" s="197"/>
      <c r="UFE19" s="197"/>
      <c r="UFF19" s="197"/>
      <c r="UFG19" s="197"/>
      <c r="UFH19" s="197"/>
      <c r="UFI19" s="197"/>
      <c r="UFJ19" s="197"/>
      <c r="UFK19" s="197"/>
      <c r="UFL19" s="197"/>
      <c r="UFM19" s="197"/>
      <c r="UFN19" s="197"/>
      <c r="UFO19" s="197"/>
      <c r="UFP19" s="197"/>
      <c r="UFQ19" s="197"/>
      <c r="UFR19" s="197"/>
      <c r="UFS19" s="197"/>
      <c r="UFT19" s="197"/>
      <c r="UFU19" s="197"/>
      <c r="UFV19" s="197"/>
      <c r="UFW19" s="197"/>
      <c r="UFX19" s="197"/>
      <c r="UFY19" s="197"/>
      <c r="UFZ19" s="197"/>
      <c r="UGA19" s="197"/>
      <c r="UGB19" s="197"/>
      <c r="UGC19" s="197"/>
      <c r="UGD19" s="197"/>
      <c r="UGE19" s="197"/>
      <c r="UGF19" s="197"/>
      <c r="UGG19" s="197"/>
      <c r="UGH19" s="197"/>
      <c r="UGI19" s="197"/>
      <c r="UGJ19" s="197"/>
      <c r="UGK19" s="197"/>
      <c r="UGL19" s="197"/>
      <c r="UGM19" s="197"/>
      <c r="UGN19" s="197"/>
      <c r="UGO19" s="197"/>
      <c r="UGP19" s="197"/>
      <c r="UGQ19" s="197"/>
      <c r="UGR19" s="197"/>
      <c r="UGS19" s="197"/>
      <c r="UGT19" s="197"/>
      <c r="UGU19" s="197"/>
      <c r="UGV19" s="197"/>
      <c r="UGW19" s="197"/>
      <c r="UGX19" s="197"/>
      <c r="UGY19" s="197"/>
      <c r="UGZ19" s="197"/>
      <c r="UHA19" s="197"/>
      <c r="UHB19" s="197"/>
      <c r="UHC19" s="197"/>
      <c r="UHD19" s="197"/>
      <c r="UHE19" s="197"/>
      <c r="UHF19" s="197"/>
      <c r="UHG19" s="197"/>
      <c r="UHH19" s="197"/>
      <c r="UHI19" s="197"/>
      <c r="UHJ19" s="197"/>
      <c r="UHK19" s="197"/>
      <c r="UHL19" s="197"/>
      <c r="UHM19" s="197"/>
      <c r="UHN19" s="197"/>
      <c r="UHO19" s="197"/>
      <c r="UHP19" s="197"/>
      <c r="UHQ19" s="197"/>
      <c r="UHR19" s="197"/>
      <c r="UHS19" s="197"/>
      <c r="UHT19" s="197"/>
      <c r="UHU19" s="197"/>
      <c r="UHV19" s="197"/>
      <c r="UHW19" s="197"/>
      <c r="UHX19" s="197"/>
      <c r="UHY19" s="197"/>
      <c r="UHZ19" s="197"/>
      <c r="UIA19" s="197"/>
      <c r="UIB19" s="197"/>
      <c r="UIC19" s="197"/>
      <c r="UID19" s="197"/>
      <c r="UIE19" s="197"/>
      <c r="UIF19" s="197"/>
      <c r="UIG19" s="197"/>
      <c r="UIH19" s="197"/>
      <c r="UII19" s="197"/>
      <c r="UIJ19" s="197"/>
      <c r="UIK19" s="197"/>
      <c r="UIL19" s="197"/>
      <c r="UIM19" s="197"/>
      <c r="UIN19" s="197"/>
      <c r="UIO19" s="197"/>
      <c r="UIP19" s="197"/>
      <c r="UIQ19" s="197"/>
      <c r="UIR19" s="197"/>
      <c r="UIS19" s="197"/>
      <c r="UIT19" s="197"/>
      <c r="UIU19" s="197"/>
      <c r="UIV19" s="197"/>
      <c r="UIW19" s="197"/>
      <c r="UIX19" s="197"/>
      <c r="UIY19" s="197"/>
      <c r="UIZ19" s="197"/>
      <c r="UJA19" s="197"/>
      <c r="UJB19" s="197"/>
      <c r="UJC19" s="197"/>
      <c r="UJD19" s="197"/>
      <c r="UJE19" s="197"/>
      <c r="UJF19" s="197"/>
      <c r="UJG19" s="197"/>
      <c r="UJH19" s="197"/>
      <c r="UJI19" s="197"/>
      <c r="UJJ19" s="197"/>
      <c r="UJK19" s="197"/>
      <c r="UJL19" s="197"/>
      <c r="UJM19" s="197"/>
      <c r="UJN19" s="197"/>
      <c r="UJO19" s="197"/>
      <c r="UJP19" s="197"/>
      <c r="UJQ19" s="197"/>
      <c r="UJR19" s="197"/>
      <c r="UJS19" s="197"/>
      <c r="UJT19" s="197"/>
      <c r="UJU19" s="197"/>
      <c r="UJV19" s="197"/>
      <c r="UJW19" s="197"/>
      <c r="UJX19" s="197"/>
      <c r="UJY19" s="197"/>
      <c r="UJZ19" s="197"/>
      <c r="UKA19" s="197"/>
      <c r="UKB19" s="197"/>
      <c r="UKC19" s="197"/>
      <c r="UKD19" s="197"/>
      <c r="UKE19" s="197"/>
      <c r="UKF19" s="197"/>
      <c r="UKG19" s="197"/>
      <c r="UKH19" s="197"/>
      <c r="UKI19" s="197"/>
      <c r="UKJ19" s="197"/>
      <c r="UKK19" s="197"/>
      <c r="UKL19" s="197"/>
      <c r="UKM19" s="197"/>
      <c r="UKN19" s="197"/>
      <c r="UKO19" s="197"/>
      <c r="UKP19" s="197"/>
      <c r="UKQ19" s="197"/>
      <c r="UKR19" s="197"/>
      <c r="UKS19" s="197"/>
      <c r="UKT19" s="197"/>
      <c r="UKU19" s="197"/>
      <c r="UKV19" s="197"/>
      <c r="UKW19" s="197"/>
      <c r="UKX19" s="197"/>
      <c r="UKY19" s="197"/>
      <c r="UKZ19" s="197"/>
      <c r="ULA19" s="197"/>
      <c r="ULB19" s="197"/>
      <c r="ULC19" s="197"/>
      <c r="ULD19" s="197"/>
      <c r="ULE19" s="197"/>
      <c r="ULF19" s="197"/>
      <c r="ULG19" s="197"/>
      <c r="ULH19" s="197"/>
      <c r="ULI19" s="197"/>
      <c r="ULJ19" s="197"/>
      <c r="ULK19" s="197"/>
      <c r="ULL19" s="197"/>
      <c r="ULM19" s="197"/>
      <c r="ULN19" s="197"/>
      <c r="ULO19" s="197"/>
      <c r="ULP19" s="197"/>
      <c r="ULQ19" s="197"/>
      <c r="ULR19" s="197"/>
      <c r="ULS19" s="197"/>
      <c r="ULT19" s="197"/>
      <c r="ULU19" s="197"/>
      <c r="ULV19" s="197"/>
      <c r="ULW19" s="197"/>
      <c r="ULX19" s="197"/>
      <c r="ULY19" s="197"/>
      <c r="ULZ19" s="197"/>
      <c r="UMA19" s="197"/>
      <c r="UMB19" s="197"/>
      <c r="UMC19" s="197"/>
      <c r="UMD19" s="197"/>
      <c r="UME19" s="197"/>
      <c r="UMF19" s="197"/>
      <c r="UMG19" s="197"/>
      <c r="UMH19" s="197"/>
      <c r="UMI19" s="197"/>
      <c r="UMJ19" s="197"/>
      <c r="UMK19" s="197"/>
      <c r="UML19" s="197"/>
      <c r="UMM19" s="197"/>
      <c r="UMN19" s="197"/>
      <c r="UMO19" s="197"/>
      <c r="UMP19" s="197"/>
      <c r="UMQ19" s="197"/>
      <c r="UMR19" s="197"/>
      <c r="UMS19" s="197"/>
      <c r="UMT19" s="197"/>
      <c r="UMU19" s="197"/>
      <c r="UMV19" s="197"/>
      <c r="UMW19" s="197"/>
      <c r="UMX19" s="197"/>
      <c r="UMY19" s="197"/>
      <c r="UMZ19" s="197"/>
      <c r="UNA19" s="197"/>
      <c r="UNB19" s="197"/>
      <c r="UNC19" s="197"/>
      <c r="UND19" s="197"/>
      <c r="UNE19" s="197"/>
      <c r="UNF19" s="197"/>
      <c r="UNG19" s="197"/>
      <c r="UNH19" s="197"/>
      <c r="UNI19" s="197"/>
      <c r="UNJ19" s="197"/>
      <c r="UNK19" s="197"/>
      <c r="UNL19" s="197"/>
      <c r="UNM19" s="197"/>
      <c r="UNN19" s="197"/>
      <c r="UNO19" s="197"/>
      <c r="UNP19" s="197"/>
      <c r="UNQ19" s="197"/>
      <c r="UNR19" s="197"/>
      <c r="UNS19" s="197"/>
      <c r="UNT19" s="197"/>
      <c r="UNU19" s="197"/>
      <c r="UNV19" s="197"/>
      <c r="UNW19" s="197"/>
      <c r="UNX19" s="197"/>
      <c r="UNY19" s="197"/>
      <c r="UNZ19" s="197"/>
      <c r="UOA19" s="197"/>
      <c r="UOB19" s="197"/>
      <c r="UOC19" s="197"/>
      <c r="UOD19" s="197"/>
      <c r="UOE19" s="197"/>
      <c r="UOF19" s="197"/>
      <c r="UOG19" s="197"/>
      <c r="UOH19" s="197"/>
      <c r="UOI19" s="197"/>
      <c r="UOJ19" s="197"/>
      <c r="UOK19" s="197"/>
      <c r="UOL19" s="197"/>
      <c r="UOM19" s="197"/>
      <c r="UON19" s="197"/>
      <c r="UOO19" s="197"/>
      <c r="UOP19" s="197"/>
      <c r="UOQ19" s="197"/>
      <c r="UOR19" s="197"/>
      <c r="UOS19" s="197"/>
      <c r="UOT19" s="197"/>
      <c r="UOU19" s="197"/>
      <c r="UOV19" s="197"/>
      <c r="UOW19" s="197"/>
      <c r="UOX19" s="197"/>
      <c r="UOY19" s="197"/>
      <c r="UOZ19" s="197"/>
      <c r="UPA19" s="197"/>
      <c r="UPB19" s="197"/>
      <c r="UPC19" s="197"/>
      <c r="UPD19" s="197"/>
      <c r="UPE19" s="197"/>
      <c r="UPF19" s="197"/>
      <c r="UPG19" s="197"/>
      <c r="UPH19" s="197"/>
      <c r="UPI19" s="197"/>
      <c r="UPJ19" s="197"/>
      <c r="UPK19" s="197"/>
      <c r="UPL19" s="197"/>
      <c r="UPM19" s="197"/>
      <c r="UPN19" s="197"/>
      <c r="UPO19" s="197"/>
      <c r="UPP19" s="197"/>
      <c r="UPQ19" s="197"/>
      <c r="UPR19" s="197"/>
      <c r="UPS19" s="197"/>
      <c r="UPT19" s="197"/>
      <c r="UPU19" s="197"/>
      <c r="UPV19" s="197"/>
      <c r="UPW19" s="197"/>
      <c r="UPX19" s="197"/>
      <c r="UPY19" s="197"/>
      <c r="UPZ19" s="197"/>
      <c r="UQA19" s="197"/>
      <c r="UQB19" s="197"/>
      <c r="UQC19" s="197"/>
      <c r="UQD19" s="197"/>
      <c r="UQE19" s="197"/>
      <c r="UQF19" s="197"/>
      <c r="UQG19" s="197"/>
      <c r="UQH19" s="197"/>
      <c r="UQI19" s="197"/>
      <c r="UQJ19" s="197"/>
      <c r="UQK19" s="197"/>
      <c r="UQL19" s="197"/>
      <c r="UQM19" s="197"/>
      <c r="UQN19" s="197"/>
      <c r="UQO19" s="197"/>
      <c r="UQP19" s="197"/>
      <c r="UQQ19" s="197"/>
      <c r="UQR19" s="197"/>
      <c r="UQS19" s="197"/>
      <c r="UQT19" s="197"/>
      <c r="UQU19" s="197"/>
      <c r="UQV19" s="197"/>
      <c r="UQW19" s="197"/>
      <c r="UQX19" s="197"/>
      <c r="UQY19" s="197"/>
      <c r="UQZ19" s="197"/>
      <c r="URA19" s="197"/>
      <c r="URB19" s="197"/>
      <c r="URC19" s="197"/>
      <c r="URD19" s="197"/>
      <c r="URE19" s="197"/>
      <c r="URF19" s="197"/>
      <c r="URG19" s="197"/>
      <c r="URH19" s="197"/>
      <c r="URI19" s="197"/>
      <c r="URJ19" s="197"/>
      <c r="URK19" s="197"/>
      <c r="URL19" s="197"/>
      <c r="URM19" s="197"/>
      <c r="URN19" s="197"/>
      <c r="URO19" s="197"/>
      <c r="URP19" s="197"/>
      <c r="URQ19" s="197"/>
      <c r="URR19" s="197"/>
      <c r="URS19" s="197"/>
      <c r="URT19" s="197"/>
      <c r="URU19" s="197"/>
      <c r="URV19" s="197"/>
      <c r="URW19" s="197"/>
      <c r="URX19" s="197"/>
      <c r="URY19" s="197"/>
      <c r="URZ19" s="197"/>
      <c r="USA19" s="197"/>
      <c r="USB19" s="197"/>
      <c r="USC19" s="197"/>
      <c r="USD19" s="197"/>
      <c r="USE19" s="197"/>
      <c r="USF19" s="197"/>
      <c r="USG19" s="197"/>
      <c r="USH19" s="197"/>
      <c r="USI19" s="197"/>
      <c r="USJ19" s="197"/>
      <c r="USK19" s="197"/>
      <c r="USL19" s="197"/>
      <c r="USM19" s="197"/>
      <c r="USN19" s="197"/>
      <c r="USO19" s="197"/>
      <c r="USP19" s="197"/>
      <c r="USQ19" s="197"/>
      <c r="USR19" s="197"/>
      <c r="USS19" s="197"/>
      <c r="UST19" s="197"/>
      <c r="USU19" s="197"/>
      <c r="USV19" s="197"/>
      <c r="USW19" s="197"/>
      <c r="USX19" s="197"/>
      <c r="USY19" s="197"/>
      <c r="USZ19" s="197"/>
      <c r="UTA19" s="197"/>
      <c r="UTB19" s="197"/>
      <c r="UTC19" s="197"/>
      <c r="UTD19" s="197"/>
      <c r="UTE19" s="197"/>
      <c r="UTF19" s="197"/>
      <c r="UTG19" s="197"/>
      <c r="UTH19" s="197"/>
      <c r="UTI19" s="197"/>
      <c r="UTJ19" s="197"/>
      <c r="UTK19" s="197"/>
      <c r="UTL19" s="197"/>
      <c r="UTM19" s="197"/>
      <c r="UTN19" s="197"/>
      <c r="UTO19" s="197"/>
      <c r="UTP19" s="197"/>
      <c r="UTQ19" s="197"/>
      <c r="UTR19" s="197"/>
      <c r="UTS19" s="197"/>
      <c r="UTT19" s="197"/>
      <c r="UTU19" s="197"/>
      <c r="UTV19" s="197"/>
      <c r="UTW19" s="197"/>
      <c r="UTX19" s="197"/>
      <c r="UTY19" s="197"/>
      <c r="UTZ19" s="197"/>
      <c r="UUA19" s="197"/>
      <c r="UUB19" s="197"/>
      <c r="UUC19" s="197"/>
      <c r="UUD19" s="197"/>
      <c r="UUE19" s="197"/>
      <c r="UUF19" s="197"/>
      <c r="UUG19" s="197"/>
      <c r="UUH19" s="197"/>
      <c r="UUI19" s="197"/>
      <c r="UUJ19" s="197"/>
      <c r="UUK19" s="197"/>
      <c r="UUL19" s="197"/>
      <c r="UUM19" s="197"/>
      <c r="UUN19" s="197"/>
      <c r="UUO19" s="197"/>
      <c r="UUP19" s="197"/>
      <c r="UUQ19" s="197"/>
      <c r="UUR19" s="197"/>
      <c r="UUS19" s="197"/>
      <c r="UUT19" s="197"/>
      <c r="UUU19" s="197"/>
      <c r="UUV19" s="197"/>
      <c r="UUW19" s="197"/>
      <c r="UUX19" s="197"/>
      <c r="UUY19" s="197"/>
      <c r="UUZ19" s="197"/>
      <c r="UVA19" s="197"/>
      <c r="UVB19" s="197"/>
      <c r="UVC19" s="197"/>
      <c r="UVD19" s="197"/>
      <c r="UVE19" s="197"/>
      <c r="UVF19" s="197"/>
      <c r="UVG19" s="197"/>
      <c r="UVH19" s="197"/>
      <c r="UVI19" s="197"/>
      <c r="UVJ19" s="197"/>
      <c r="UVK19" s="197"/>
      <c r="UVL19" s="197"/>
      <c r="UVM19" s="197"/>
      <c r="UVN19" s="197"/>
      <c r="UVO19" s="197"/>
      <c r="UVP19" s="197"/>
      <c r="UVQ19" s="197"/>
      <c r="UVR19" s="197"/>
      <c r="UVS19" s="197"/>
      <c r="UVT19" s="197"/>
      <c r="UVU19" s="197"/>
      <c r="UVV19" s="197"/>
      <c r="UVW19" s="197"/>
      <c r="UVX19" s="197"/>
      <c r="UVY19" s="197"/>
      <c r="UVZ19" s="197"/>
      <c r="UWA19" s="197"/>
      <c r="UWB19" s="197"/>
      <c r="UWC19" s="197"/>
      <c r="UWD19" s="197"/>
      <c r="UWE19" s="197"/>
      <c r="UWF19" s="197"/>
      <c r="UWG19" s="197"/>
      <c r="UWH19" s="197"/>
      <c r="UWI19" s="197"/>
      <c r="UWJ19" s="197"/>
      <c r="UWK19" s="197"/>
      <c r="UWL19" s="197"/>
      <c r="UWM19" s="197"/>
      <c r="UWN19" s="197"/>
      <c r="UWO19" s="197"/>
      <c r="UWP19" s="197"/>
      <c r="UWQ19" s="197"/>
      <c r="UWR19" s="197"/>
      <c r="UWS19" s="197"/>
      <c r="UWT19" s="197"/>
      <c r="UWU19" s="197"/>
      <c r="UWV19" s="197"/>
      <c r="UWW19" s="197"/>
      <c r="UWX19" s="197"/>
      <c r="UWY19" s="197"/>
      <c r="UWZ19" s="197"/>
      <c r="UXA19" s="197"/>
      <c r="UXB19" s="197"/>
      <c r="UXC19" s="197"/>
      <c r="UXD19" s="197"/>
      <c r="UXE19" s="197"/>
      <c r="UXF19" s="197"/>
      <c r="UXG19" s="197"/>
      <c r="UXH19" s="197"/>
      <c r="UXI19" s="197"/>
      <c r="UXJ19" s="197"/>
      <c r="UXK19" s="197"/>
      <c r="UXL19" s="197"/>
      <c r="UXM19" s="197"/>
      <c r="UXN19" s="197"/>
      <c r="UXO19" s="197"/>
      <c r="UXP19" s="197"/>
      <c r="UXQ19" s="197"/>
      <c r="UXR19" s="197"/>
      <c r="UXS19" s="197"/>
      <c r="UXT19" s="197"/>
      <c r="UXU19" s="197"/>
      <c r="UXV19" s="197"/>
      <c r="UXW19" s="197"/>
      <c r="UXX19" s="197"/>
      <c r="UXY19" s="197"/>
      <c r="UXZ19" s="197"/>
      <c r="UYA19" s="197"/>
      <c r="UYB19" s="197"/>
      <c r="UYC19" s="197"/>
      <c r="UYD19" s="197"/>
      <c r="UYE19" s="197"/>
      <c r="UYF19" s="197"/>
      <c r="UYG19" s="197"/>
      <c r="UYH19" s="197"/>
      <c r="UYI19" s="197"/>
      <c r="UYJ19" s="197"/>
      <c r="UYK19" s="197"/>
      <c r="UYL19" s="197"/>
      <c r="UYM19" s="197"/>
      <c r="UYN19" s="197"/>
      <c r="UYO19" s="197"/>
      <c r="UYP19" s="197"/>
      <c r="UYQ19" s="197"/>
      <c r="UYR19" s="197"/>
      <c r="UYS19" s="197"/>
      <c r="UYT19" s="197"/>
      <c r="UYU19" s="197"/>
      <c r="UYV19" s="197"/>
      <c r="UYW19" s="197"/>
      <c r="UYX19" s="197"/>
      <c r="UYY19" s="197"/>
      <c r="UYZ19" s="197"/>
      <c r="UZA19" s="197"/>
      <c r="UZB19" s="197"/>
      <c r="UZC19" s="197"/>
      <c r="UZD19" s="197"/>
      <c r="UZE19" s="197"/>
      <c r="UZF19" s="197"/>
      <c r="UZG19" s="197"/>
      <c r="UZH19" s="197"/>
      <c r="UZI19" s="197"/>
      <c r="UZJ19" s="197"/>
      <c r="UZK19" s="197"/>
      <c r="UZL19" s="197"/>
      <c r="UZM19" s="197"/>
      <c r="UZN19" s="197"/>
      <c r="UZO19" s="197"/>
      <c r="UZP19" s="197"/>
      <c r="UZQ19" s="197"/>
      <c r="UZR19" s="197"/>
      <c r="UZS19" s="197"/>
      <c r="UZT19" s="197"/>
      <c r="UZU19" s="197"/>
      <c r="UZV19" s="197"/>
      <c r="UZW19" s="197"/>
      <c r="UZX19" s="197"/>
      <c r="UZY19" s="197"/>
      <c r="UZZ19" s="197"/>
      <c r="VAA19" s="197"/>
      <c r="VAB19" s="197"/>
      <c r="VAC19" s="197"/>
      <c r="VAD19" s="197"/>
      <c r="VAE19" s="197"/>
      <c r="VAF19" s="197"/>
      <c r="VAG19" s="197"/>
      <c r="VAH19" s="197"/>
      <c r="VAI19" s="197"/>
      <c r="VAJ19" s="197"/>
      <c r="VAK19" s="197"/>
      <c r="VAL19" s="197"/>
      <c r="VAM19" s="197"/>
      <c r="VAN19" s="197"/>
      <c r="VAO19" s="197"/>
      <c r="VAP19" s="197"/>
      <c r="VAQ19" s="197"/>
      <c r="VAR19" s="197"/>
      <c r="VAS19" s="197"/>
      <c r="VAT19" s="197"/>
      <c r="VAU19" s="197"/>
      <c r="VAV19" s="197"/>
      <c r="VAW19" s="197"/>
      <c r="VAX19" s="197"/>
      <c r="VAY19" s="197"/>
      <c r="VAZ19" s="197"/>
      <c r="VBA19" s="197"/>
      <c r="VBB19" s="197"/>
      <c r="VBC19" s="197"/>
      <c r="VBD19" s="197"/>
      <c r="VBE19" s="197"/>
      <c r="VBF19" s="197"/>
      <c r="VBG19" s="197"/>
      <c r="VBH19" s="197"/>
      <c r="VBI19" s="197"/>
      <c r="VBJ19" s="197"/>
      <c r="VBK19" s="197"/>
      <c r="VBL19" s="197"/>
      <c r="VBM19" s="197"/>
      <c r="VBN19" s="197"/>
      <c r="VBO19" s="197"/>
      <c r="VBP19" s="197"/>
      <c r="VBQ19" s="197"/>
      <c r="VBR19" s="197"/>
      <c r="VBS19" s="197"/>
      <c r="VBT19" s="197"/>
      <c r="VBU19" s="197"/>
      <c r="VBV19" s="197"/>
      <c r="VBW19" s="197"/>
      <c r="VBX19" s="197"/>
      <c r="VBY19" s="197"/>
      <c r="VBZ19" s="197"/>
      <c r="VCA19" s="197"/>
      <c r="VCB19" s="197"/>
      <c r="VCC19" s="197"/>
      <c r="VCD19" s="197"/>
      <c r="VCE19" s="197"/>
      <c r="VCF19" s="197"/>
      <c r="VCG19" s="197"/>
      <c r="VCH19" s="197"/>
      <c r="VCI19" s="197"/>
      <c r="VCJ19" s="197"/>
      <c r="VCK19" s="197"/>
      <c r="VCL19" s="197"/>
      <c r="VCM19" s="197"/>
      <c r="VCN19" s="197"/>
      <c r="VCO19" s="197"/>
      <c r="VCP19" s="197"/>
      <c r="VCQ19" s="197"/>
      <c r="VCR19" s="197"/>
      <c r="VCS19" s="197"/>
      <c r="VCT19" s="197"/>
      <c r="VCU19" s="197"/>
      <c r="VCV19" s="197"/>
      <c r="VCW19" s="197"/>
      <c r="VCX19" s="197"/>
      <c r="VCY19" s="197"/>
      <c r="VCZ19" s="197"/>
      <c r="VDA19" s="197"/>
      <c r="VDB19" s="197"/>
      <c r="VDC19" s="197"/>
      <c r="VDD19" s="197"/>
      <c r="VDE19" s="197"/>
      <c r="VDF19" s="197"/>
      <c r="VDG19" s="197"/>
      <c r="VDH19" s="197"/>
      <c r="VDI19" s="197"/>
      <c r="VDJ19" s="197"/>
      <c r="VDK19" s="197"/>
      <c r="VDL19" s="197"/>
      <c r="VDM19" s="197"/>
      <c r="VDN19" s="197"/>
      <c r="VDO19" s="197"/>
      <c r="VDP19" s="197"/>
      <c r="VDQ19" s="197"/>
      <c r="VDR19" s="197"/>
      <c r="VDS19" s="197"/>
      <c r="VDT19" s="197"/>
      <c r="VDU19" s="197"/>
      <c r="VDV19" s="197"/>
      <c r="VDW19" s="197"/>
      <c r="VDX19" s="197"/>
      <c r="VDY19" s="197"/>
      <c r="VDZ19" s="197"/>
      <c r="VEA19" s="197"/>
      <c r="VEB19" s="197"/>
      <c r="VEC19" s="197"/>
      <c r="VED19" s="197"/>
      <c r="VEE19" s="197"/>
      <c r="VEF19" s="197"/>
      <c r="VEG19" s="197"/>
      <c r="VEH19" s="197"/>
      <c r="VEI19" s="197"/>
      <c r="VEJ19" s="197"/>
      <c r="VEK19" s="197"/>
      <c r="VEL19" s="197"/>
      <c r="VEM19" s="197"/>
      <c r="VEN19" s="197"/>
      <c r="VEO19" s="197"/>
      <c r="VEP19" s="197"/>
      <c r="VEQ19" s="197"/>
      <c r="VER19" s="197"/>
      <c r="VES19" s="197"/>
      <c r="VET19" s="197"/>
      <c r="VEU19" s="197"/>
      <c r="VEV19" s="197"/>
      <c r="VEW19" s="197"/>
      <c r="VEX19" s="197"/>
      <c r="VEY19" s="197"/>
      <c r="VEZ19" s="197"/>
      <c r="VFA19" s="197"/>
      <c r="VFB19" s="197"/>
      <c r="VFC19" s="197"/>
      <c r="VFD19" s="197"/>
      <c r="VFE19" s="197"/>
      <c r="VFF19" s="197"/>
      <c r="VFG19" s="197"/>
      <c r="VFH19" s="197"/>
      <c r="VFI19" s="197"/>
      <c r="VFJ19" s="197"/>
      <c r="VFK19" s="197"/>
      <c r="VFL19" s="197"/>
      <c r="VFM19" s="197"/>
      <c r="VFN19" s="197"/>
      <c r="VFO19" s="197"/>
      <c r="VFP19" s="197"/>
      <c r="VFQ19" s="197"/>
      <c r="VFR19" s="197"/>
      <c r="VFS19" s="197"/>
      <c r="VFT19" s="197"/>
      <c r="VFU19" s="197"/>
      <c r="VFV19" s="197"/>
      <c r="VFW19" s="197"/>
      <c r="VFX19" s="197"/>
      <c r="VFY19" s="197"/>
      <c r="VFZ19" s="197"/>
      <c r="VGA19" s="197"/>
      <c r="VGB19" s="197"/>
      <c r="VGC19" s="197"/>
      <c r="VGD19" s="197"/>
      <c r="VGE19" s="197"/>
      <c r="VGF19" s="197"/>
      <c r="VGG19" s="197"/>
      <c r="VGH19" s="197"/>
      <c r="VGI19" s="197"/>
      <c r="VGJ19" s="197"/>
      <c r="VGK19" s="197"/>
      <c r="VGL19" s="197"/>
      <c r="VGM19" s="197"/>
      <c r="VGN19" s="197"/>
      <c r="VGO19" s="197"/>
      <c r="VGP19" s="197"/>
      <c r="VGQ19" s="197"/>
      <c r="VGR19" s="197"/>
      <c r="VGS19" s="197"/>
      <c r="VGT19" s="197"/>
      <c r="VGU19" s="197"/>
      <c r="VGV19" s="197"/>
      <c r="VGW19" s="197"/>
      <c r="VGX19" s="197"/>
      <c r="VGY19" s="197"/>
      <c r="VGZ19" s="197"/>
      <c r="VHA19" s="197"/>
      <c r="VHB19" s="197"/>
      <c r="VHC19" s="197"/>
      <c r="VHD19" s="197"/>
      <c r="VHE19" s="197"/>
      <c r="VHF19" s="197"/>
      <c r="VHG19" s="197"/>
      <c r="VHH19" s="197"/>
      <c r="VHI19" s="197"/>
      <c r="VHJ19" s="197"/>
      <c r="VHK19" s="197"/>
      <c r="VHL19" s="197"/>
      <c r="VHM19" s="197"/>
      <c r="VHN19" s="197"/>
      <c r="VHO19" s="197"/>
      <c r="VHP19" s="197"/>
      <c r="VHQ19" s="197"/>
      <c r="VHR19" s="197"/>
      <c r="VHS19" s="197"/>
      <c r="VHT19" s="197"/>
      <c r="VHU19" s="197"/>
      <c r="VHV19" s="197"/>
      <c r="VHW19" s="197"/>
      <c r="VHX19" s="197"/>
      <c r="VHY19" s="197"/>
      <c r="VHZ19" s="197"/>
      <c r="VIA19" s="197"/>
      <c r="VIB19" s="197"/>
      <c r="VIC19" s="197"/>
      <c r="VID19" s="197"/>
      <c r="VIE19" s="197"/>
      <c r="VIF19" s="197"/>
      <c r="VIG19" s="197"/>
      <c r="VIH19" s="197"/>
      <c r="VII19" s="197"/>
      <c r="VIJ19" s="197"/>
      <c r="VIK19" s="197"/>
      <c r="VIL19" s="197"/>
      <c r="VIM19" s="197"/>
      <c r="VIN19" s="197"/>
      <c r="VIO19" s="197"/>
      <c r="VIP19" s="197"/>
      <c r="VIQ19" s="197"/>
      <c r="VIR19" s="197"/>
      <c r="VIS19" s="197"/>
      <c r="VIT19" s="197"/>
      <c r="VIU19" s="197"/>
      <c r="VIV19" s="197"/>
      <c r="VIW19" s="197"/>
      <c r="VIX19" s="197"/>
      <c r="VIY19" s="197"/>
      <c r="VIZ19" s="197"/>
      <c r="VJA19" s="197"/>
      <c r="VJB19" s="197"/>
      <c r="VJC19" s="197"/>
      <c r="VJD19" s="197"/>
      <c r="VJE19" s="197"/>
      <c r="VJF19" s="197"/>
      <c r="VJG19" s="197"/>
      <c r="VJH19" s="197"/>
      <c r="VJI19" s="197"/>
      <c r="VJJ19" s="197"/>
      <c r="VJK19" s="197"/>
      <c r="VJL19" s="197"/>
      <c r="VJM19" s="197"/>
      <c r="VJN19" s="197"/>
      <c r="VJO19" s="197"/>
      <c r="VJP19" s="197"/>
      <c r="VJQ19" s="197"/>
      <c r="VJR19" s="197"/>
      <c r="VJS19" s="197"/>
      <c r="VJT19" s="197"/>
      <c r="VJU19" s="197"/>
      <c r="VJV19" s="197"/>
      <c r="VJW19" s="197"/>
      <c r="VJX19" s="197"/>
      <c r="VJY19" s="197"/>
      <c r="VJZ19" s="197"/>
      <c r="VKA19" s="197"/>
      <c r="VKB19" s="197"/>
      <c r="VKC19" s="197"/>
      <c r="VKD19" s="197"/>
      <c r="VKE19" s="197"/>
      <c r="VKF19" s="197"/>
      <c r="VKG19" s="197"/>
      <c r="VKH19" s="197"/>
      <c r="VKI19" s="197"/>
      <c r="VKJ19" s="197"/>
      <c r="VKK19" s="197"/>
      <c r="VKL19" s="197"/>
      <c r="VKM19" s="197"/>
      <c r="VKN19" s="197"/>
      <c r="VKO19" s="197"/>
      <c r="VKP19" s="197"/>
      <c r="VKQ19" s="197"/>
      <c r="VKR19" s="197"/>
      <c r="VKS19" s="197"/>
      <c r="VKT19" s="197"/>
      <c r="VKU19" s="197"/>
      <c r="VKV19" s="197"/>
      <c r="VKW19" s="197"/>
      <c r="VKX19" s="197"/>
      <c r="VKY19" s="197"/>
      <c r="VKZ19" s="197"/>
      <c r="VLA19" s="197"/>
      <c r="VLB19" s="197"/>
      <c r="VLC19" s="197"/>
      <c r="VLD19" s="197"/>
      <c r="VLE19" s="197"/>
      <c r="VLF19" s="197"/>
      <c r="VLG19" s="197"/>
      <c r="VLH19" s="197"/>
      <c r="VLI19" s="197"/>
      <c r="VLJ19" s="197"/>
      <c r="VLK19" s="197"/>
      <c r="VLL19" s="197"/>
      <c r="VLM19" s="197"/>
      <c r="VLN19" s="197"/>
      <c r="VLO19" s="197"/>
      <c r="VLP19" s="197"/>
      <c r="VLQ19" s="197"/>
      <c r="VLR19" s="197"/>
      <c r="VLS19" s="197"/>
      <c r="VLT19" s="197"/>
      <c r="VLU19" s="197"/>
      <c r="VLV19" s="197"/>
      <c r="VLW19" s="197"/>
      <c r="VLX19" s="197"/>
      <c r="VLY19" s="197"/>
      <c r="VLZ19" s="197"/>
      <c r="VMA19" s="197"/>
      <c r="VMB19" s="197"/>
      <c r="VMC19" s="197"/>
      <c r="VMD19" s="197"/>
      <c r="VME19" s="197"/>
      <c r="VMF19" s="197"/>
      <c r="VMG19" s="197"/>
      <c r="VMH19" s="197"/>
      <c r="VMI19" s="197"/>
      <c r="VMJ19" s="197"/>
      <c r="VMK19" s="197"/>
      <c r="VML19" s="197"/>
      <c r="VMM19" s="197"/>
      <c r="VMN19" s="197"/>
      <c r="VMO19" s="197"/>
      <c r="VMP19" s="197"/>
      <c r="VMQ19" s="197"/>
      <c r="VMR19" s="197"/>
      <c r="VMS19" s="197"/>
      <c r="VMT19" s="197"/>
      <c r="VMU19" s="197"/>
      <c r="VMV19" s="197"/>
      <c r="VMW19" s="197"/>
      <c r="VMX19" s="197"/>
      <c r="VMY19" s="197"/>
      <c r="VMZ19" s="197"/>
      <c r="VNA19" s="197"/>
      <c r="VNB19" s="197"/>
      <c r="VNC19" s="197"/>
      <c r="VND19" s="197"/>
      <c r="VNE19" s="197"/>
      <c r="VNF19" s="197"/>
      <c r="VNG19" s="197"/>
      <c r="VNH19" s="197"/>
      <c r="VNI19" s="197"/>
      <c r="VNJ19" s="197"/>
      <c r="VNK19" s="197"/>
      <c r="VNL19" s="197"/>
      <c r="VNM19" s="197"/>
      <c r="VNN19" s="197"/>
      <c r="VNO19" s="197"/>
      <c r="VNP19" s="197"/>
      <c r="VNQ19" s="197"/>
      <c r="VNR19" s="197"/>
      <c r="VNS19" s="197"/>
      <c r="VNT19" s="197"/>
      <c r="VNU19" s="197"/>
      <c r="VNV19" s="197"/>
      <c r="VNW19" s="197"/>
      <c r="VNX19" s="197"/>
      <c r="VNY19" s="197"/>
      <c r="VNZ19" s="197"/>
      <c r="VOA19" s="197"/>
      <c r="VOB19" s="197"/>
      <c r="VOC19" s="197"/>
      <c r="VOD19" s="197"/>
      <c r="VOE19" s="197"/>
      <c r="VOF19" s="197"/>
      <c r="VOG19" s="197"/>
      <c r="VOH19" s="197"/>
      <c r="VOI19" s="197"/>
      <c r="VOJ19" s="197"/>
      <c r="VOK19" s="197"/>
      <c r="VOL19" s="197"/>
      <c r="VOM19" s="197"/>
      <c r="VON19" s="197"/>
      <c r="VOO19" s="197"/>
      <c r="VOP19" s="197"/>
      <c r="VOQ19" s="197"/>
      <c r="VOR19" s="197"/>
      <c r="VOS19" s="197"/>
      <c r="VOT19" s="197"/>
      <c r="VOU19" s="197"/>
      <c r="VOV19" s="197"/>
      <c r="VOW19" s="197"/>
      <c r="VOX19" s="197"/>
      <c r="VOY19" s="197"/>
      <c r="VOZ19" s="197"/>
      <c r="VPA19" s="197"/>
      <c r="VPB19" s="197"/>
      <c r="VPC19" s="197"/>
      <c r="VPD19" s="197"/>
      <c r="VPE19" s="197"/>
      <c r="VPF19" s="197"/>
      <c r="VPG19" s="197"/>
      <c r="VPH19" s="197"/>
      <c r="VPI19" s="197"/>
      <c r="VPJ19" s="197"/>
      <c r="VPK19" s="197"/>
      <c r="VPL19" s="197"/>
      <c r="VPM19" s="197"/>
      <c r="VPN19" s="197"/>
      <c r="VPO19" s="197"/>
      <c r="VPP19" s="197"/>
      <c r="VPQ19" s="197"/>
      <c r="VPR19" s="197"/>
      <c r="VPS19" s="197"/>
      <c r="VPT19" s="197"/>
      <c r="VPU19" s="197"/>
      <c r="VPV19" s="197"/>
      <c r="VPW19" s="197"/>
      <c r="VPX19" s="197"/>
      <c r="VPY19" s="197"/>
      <c r="VPZ19" s="197"/>
      <c r="VQA19" s="197"/>
      <c r="VQB19" s="197"/>
      <c r="VQC19" s="197"/>
      <c r="VQD19" s="197"/>
      <c r="VQE19" s="197"/>
      <c r="VQF19" s="197"/>
      <c r="VQG19" s="197"/>
      <c r="VQH19" s="197"/>
      <c r="VQI19" s="197"/>
      <c r="VQJ19" s="197"/>
      <c r="VQK19" s="197"/>
      <c r="VQL19" s="197"/>
      <c r="VQM19" s="197"/>
      <c r="VQN19" s="197"/>
      <c r="VQO19" s="197"/>
      <c r="VQP19" s="197"/>
      <c r="VQQ19" s="197"/>
      <c r="VQR19" s="197"/>
      <c r="VQS19" s="197"/>
      <c r="VQT19" s="197"/>
      <c r="VQU19" s="197"/>
      <c r="VQV19" s="197"/>
      <c r="VQW19" s="197"/>
      <c r="VQX19" s="197"/>
      <c r="VQY19" s="197"/>
      <c r="VQZ19" s="197"/>
      <c r="VRA19" s="197"/>
      <c r="VRB19" s="197"/>
      <c r="VRC19" s="197"/>
      <c r="VRD19" s="197"/>
      <c r="VRE19" s="197"/>
      <c r="VRF19" s="197"/>
      <c r="VRG19" s="197"/>
      <c r="VRH19" s="197"/>
      <c r="VRI19" s="197"/>
      <c r="VRJ19" s="197"/>
      <c r="VRK19" s="197"/>
      <c r="VRL19" s="197"/>
      <c r="VRM19" s="197"/>
      <c r="VRN19" s="197"/>
      <c r="VRO19" s="197"/>
      <c r="VRP19" s="197"/>
      <c r="VRQ19" s="197"/>
      <c r="VRR19" s="197"/>
      <c r="VRS19" s="197"/>
      <c r="VRT19" s="197"/>
      <c r="VRU19" s="197"/>
      <c r="VRV19" s="197"/>
      <c r="VRW19" s="197"/>
      <c r="VRX19" s="197"/>
      <c r="VRY19" s="197"/>
      <c r="VRZ19" s="197"/>
      <c r="VSA19" s="197"/>
      <c r="VSB19" s="197"/>
      <c r="VSC19" s="197"/>
      <c r="VSD19" s="197"/>
      <c r="VSE19" s="197"/>
      <c r="VSF19" s="197"/>
      <c r="VSG19" s="197"/>
      <c r="VSH19" s="197"/>
      <c r="VSI19" s="197"/>
      <c r="VSJ19" s="197"/>
      <c r="VSK19" s="197"/>
      <c r="VSL19" s="197"/>
      <c r="VSM19" s="197"/>
      <c r="VSN19" s="197"/>
      <c r="VSO19" s="197"/>
      <c r="VSP19" s="197"/>
      <c r="VSQ19" s="197"/>
      <c r="VSR19" s="197"/>
      <c r="VSS19" s="197"/>
      <c r="VST19" s="197"/>
      <c r="VSU19" s="197"/>
      <c r="VSV19" s="197"/>
      <c r="VSW19" s="197"/>
      <c r="VSX19" s="197"/>
      <c r="VSY19" s="197"/>
      <c r="VSZ19" s="197"/>
      <c r="VTA19" s="197"/>
      <c r="VTB19" s="197"/>
      <c r="VTC19" s="197"/>
      <c r="VTD19" s="197"/>
      <c r="VTE19" s="197"/>
      <c r="VTF19" s="197"/>
      <c r="VTG19" s="197"/>
      <c r="VTH19" s="197"/>
      <c r="VTI19" s="197"/>
      <c r="VTJ19" s="197"/>
      <c r="VTK19" s="197"/>
      <c r="VTL19" s="197"/>
      <c r="VTM19" s="197"/>
      <c r="VTN19" s="197"/>
      <c r="VTO19" s="197"/>
      <c r="VTP19" s="197"/>
      <c r="VTQ19" s="197"/>
      <c r="VTR19" s="197"/>
      <c r="VTS19" s="197"/>
      <c r="VTT19" s="197"/>
      <c r="VTU19" s="197"/>
      <c r="VTV19" s="197"/>
      <c r="VTW19" s="197"/>
      <c r="VTX19" s="197"/>
      <c r="VTY19" s="197"/>
      <c r="VTZ19" s="197"/>
      <c r="VUA19" s="197"/>
      <c r="VUB19" s="197"/>
      <c r="VUC19" s="197"/>
      <c r="VUD19" s="197"/>
      <c r="VUE19" s="197"/>
      <c r="VUF19" s="197"/>
      <c r="VUG19" s="197"/>
      <c r="VUH19" s="197"/>
      <c r="VUI19" s="197"/>
      <c r="VUJ19" s="197"/>
      <c r="VUK19" s="197"/>
      <c r="VUL19" s="197"/>
      <c r="VUM19" s="197"/>
      <c r="VUN19" s="197"/>
      <c r="VUO19" s="197"/>
      <c r="VUP19" s="197"/>
      <c r="VUQ19" s="197"/>
      <c r="VUR19" s="197"/>
      <c r="VUS19" s="197"/>
      <c r="VUT19" s="197"/>
      <c r="VUU19" s="197"/>
      <c r="VUV19" s="197"/>
      <c r="VUW19" s="197"/>
      <c r="VUX19" s="197"/>
      <c r="VUY19" s="197"/>
      <c r="VUZ19" s="197"/>
      <c r="VVA19" s="197"/>
      <c r="VVB19" s="197"/>
      <c r="VVC19" s="197"/>
      <c r="VVD19" s="197"/>
      <c r="VVE19" s="197"/>
      <c r="VVF19" s="197"/>
      <c r="VVG19" s="197"/>
      <c r="VVH19" s="197"/>
      <c r="VVI19" s="197"/>
      <c r="VVJ19" s="197"/>
      <c r="VVK19" s="197"/>
      <c r="VVL19" s="197"/>
      <c r="VVM19" s="197"/>
      <c r="VVN19" s="197"/>
      <c r="VVO19" s="197"/>
      <c r="VVP19" s="197"/>
      <c r="VVQ19" s="197"/>
      <c r="VVR19" s="197"/>
      <c r="VVS19" s="197"/>
      <c r="VVT19" s="197"/>
      <c r="VVU19" s="197"/>
      <c r="VVV19" s="197"/>
      <c r="VVW19" s="197"/>
      <c r="VVX19" s="197"/>
      <c r="VVY19" s="197"/>
      <c r="VVZ19" s="197"/>
      <c r="VWA19" s="197"/>
      <c r="VWB19" s="197"/>
      <c r="VWC19" s="197"/>
      <c r="VWD19" s="197"/>
      <c r="VWE19" s="197"/>
      <c r="VWF19" s="197"/>
      <c r="VWG19" s="197"/>
      <c r="VWH19" s="197"/>
      <c r="VWI19" s="197"/>
      <c r="VWJ19" s="197"/>
      <c r="VWK19" s="197"/>
      <c r="VWL19" s="197"/>
      <c r="VWM19" s="197"/>
      <c r="VWN19" s="197"/>
      <c r="VWO19" s="197"/>
      <c r="VWP19" s="197"/>
      <c r="VWQ19" s="197"/>
      <c r="VWR19" s="197"/>
      <c r="VWS19" s="197"/>
      <c r="VWT19" s="197"/>
      <c r="VWU19" s="197"/>
      <c r="VWV19" s="197"/>
      <c r="VWW19" s="197"/>
      <c r="VWX19" s="197"/>
      <c r="VWY19" s="197"/>
      <c r="VWZ19" s="197"/>
      <c r="VXA19" s="197"/>
      <c r="VXB19" s="197"/>
      <c r="VXC19" s="197"/>
      <c r="VXD19" s="197"/>
      <c r="VXE19" s="197"/>
      <c r="VXF19" s="197"/>
      <c r="VXG19" s="197"/>
      <c r="VXH19" s="197"/>
      <c r="VXI19" s="197"/>
      <c r="VXJ19" s="197"/>
      <c r="VXK19" s="197"/>
      <c r="VXL19" s="197"/>
      <c r="VXM19" s="197"/>
      <c r="VXN19" s="197"/>
      <c r="VXO19" s="197"/>
      <c r="VXP19" s="197"/>
      <c r="VXQ19" s="197"/>
      <c r="VXR19" s="197"/>
      <c r="VXS19" s="197"/>
      <c r="VXT19" s="197"/>
      <c r="VXU19" s="197"/>
      <c r="VXV19" s="197"/>
      <c r="VXW19" s="197"/>
      <c r="VXX19" s="197"/>
      <c r="VXY19" s="197"/>
      <c r="VXZ19" s="197"/>
      <c r="VYA19" s="197"/>
      <c r="VYB19" s="197"/>
      <c r="VYC19" s="197"/>
      <c r="VYD19" s="197"/>
      <c r="VYE19" s="197"/>
      <c r="VYF19" s="197"/>
      <c r="VYG19" s="197"/>
      <c r="VYH19" s="197"/>
      <c r="VYI19" s="197"/>
      <c r="VYJ19" s="197"/>
      <c r="VYK19" s="197"/>
      <c r="VYL19" s="197"/>
      <c r="VYM19" s="197"/>
      <c r="VYN19" s="197"/>
      <c r="VYO19" s="197"/>
      <c r="VYP19" s="197"/>
      <c r="VYQ19" s="197"/>
      <c r="VYR19" s="197"/>
      <c r="VYS19" s="197"/>
      <c r="VYT19" s="197"/>
      <c r="VYU19" s="197"/>
      <c r="VYV19" s="197"/>
      <c r="VYW19" s="197"/>
      <c r="VYX19" s="197"/>
      <c r="VYY19" s="197"/>
      <c r="VYZ19" s="197"/>
      <c r="VZA19" s="197"/>
      <c r="VZB19" s="197"/>
      <c r="VZC19" s="197"/>
      <c r="VZD19" s="197"/>
      <c r="VZE19" s="197"/>
      <c r="VZF19" s="197"/>
      <c r="VZG19" s="197"/>
      <c r="VZH19" s="197"/>
      <c r="VZI19" s="197"/>
      <c r="VZJ19" s="197"/>
      <c r="VZK19" s="197"/>
      <c r="VZL19" s="197"/>
      <c r="VZM19" s="197"/>
      <c r="VZN19" s="197"/>
      <c r="VZO19" s="197"/>
      <c r="VZP19" s="197"/>
      <c r="VZQ19" s="197"/>
      <c r="VZR19" s="197"/>
      <c r="VZS19" s="197"/>
      <c r="VZT19" s="197"/>
      <c r="VZU19" s="197"/>
      <c r="VZV19" s="197"/>
      <c r="VZW19" s="197"/>
      <c r="VZX19" s="197"/>
      <c r="VZY19" s="197"/>
      <c r="VZZ19" s="197"/>
      <c r="WAA19" s="197"/>
      <c r="WAB19" s="197"/>
      <c r="WAC19" s="197"/>
      <c r="WAD19" s="197"/>
      <c r="WAE19" s="197"/>
      <c r="WAF19" s="197"/>
      <c r="WAG19" s="197"/>
      <c r="WAH19" s="197"/>
      <c r="WAI19" s="197"/>
      <c r="WAJ19" s="197"/>
      <c r="WAK19" s="197"/>
      <c r="WAL19" s="197"/>
      <c r="WAM19" s="197"/>
      <c r="WAN19" s="197"/>
      <c r="WAO19" s="197"/>
      <c r="WAP19" s="197"/>
      <c r="WAQ19" s="197"/>
      <c r="WAR19" s="197"/>
      <c r="WAS19" s="197"/>
      <c r="WAT19" s="197"/>
      <c r="WAU19" s="197"/>
      <c r="WAV19" s="197"/>
      <c r="WAW19" s="197"/>
      <c r="WAX19" s="197"/>
      <c r="WAY19" s="197"/>
      <c r="WAZ19" s="197"/>
      <c r="WBA19" s="197"/>
      <c r="WBB19" s="197"/>
      <c r="WBC19" s="197"/>
      <c r="WBD19" s="197"/>
      <c r="WBE19" s="197"/>
      <c r="WBF19" s="197"/>
      <c r="WBG19" s="197"/>
      <c r="WBH19" s="197"/>
      <c r="WBI19" s="197"/>
      <c r="WBJ19" s="197"/>
      <c r="WBK19" s="197"/>
      <c r="WBL19" s="197"/>
      <c r="WBM19" s="197"/>
      <c r="WBN19" s="197"/>
      <c r="WBO19" s="197"/>
      <c r="WBP19" s="197"/>
      <c r="WBQ19" s="197"/>
      <c r="WBR19" s="197"/>
      <c r="WBS19" s="197"/>
      <c r="WBT19" s="197"/>
      <c r="WBU19" s="197"/>
      <c r="WBV19" s="197"/>
      <c r="WBW19" s="197"/>
      <c r="WBX19" s="197"/>
      <c r="WBY19" s="197"/>
      <c r="WBZ19" s="197"/>
      <c r="WCA19" s="197"/>
      <c r="WCB19" s="197"/>
      <c r="WCC19" s="197"/>
      <c r="WCD19" s="197"/>
      <c r="WCE19" s="197"/>
      <c r="WCF19" s="197"/>
      <c r="WCG19" s="197"/>
      <c r="WCH19" s="197"/>
      <c r="WCI19" s="197"/>
      <c r="WCJ19" s="197"/>
      <c r="WCK19" s="197"/>
      <c r="WCL19" s="197"/>
      <c r="WCM19" s="197"/>
      <c r="WCN19" s="197"/>
      <c r="WCO19" s="197"/>
      <c r="WCP19" s="197"/>
      <c r="WCQ19" s="197"/>
      <c r="WCR19" s="197"/>
      <c r="WCS19" s="197"/>
      <c r="WCT19" s="197"/>
      <c r="WCU19" s="197"/>
      <c r="WCV19" s="197"/>
      <c r="WCW19" s="197"/>
      <c r="WCX19" s="197"/>
      <c r="WCY19" s="197"/>
      <c r="WCZ19" s="197"/>
      <c r="WDA19" s="197"/>
      <c r="WDB19" s="197"/>
      <c r="WDC19" s="197"/>
      <c r="WDD19" s="197"/>
      <c r="WDE19" s="197"/>
      <c r="WDF19" s="197"/>
      <c r="WDG19" s="197"/>
      <c r="WDH19" s="197"/>
      <c r="WDI19" s="197"/>
      <c r="WDJ19" s="197"/>
      <c r="WDK19" s="197"/>
      <c r="WDL19" s="197"/>
      <c r="WDM19" s="197"/>
      <c r="WDN19" s="197"/>
      <c r="WDO19" s="197"/>
      <c r="WDP19" s="197"/>
      <c r="WDQ19" s="197"/>
      <c r="WDR19" s="197"/>
      <c r="WDS19" s="197"/>
      <c r="WDT19" s="197"/>
      <c r="WDU19" s="197"/>
      <c r="WDV19" s="197"/>
      <c r="WDW19" s="197"/>
      <c r="WDX19" s="197"/>
      <c r="WDY19" s="197"/>
      <c r="WDZ19" s="197"/>
      <c r="WEA19" s="197"/>
      <c r="WEB19" s="197"/>
      <c r="WEC19" s="197"/>
      <c r="WED19" s="197"/>
      <c r="WEE19" s="197"/>
      <c r="WEF19" s="197"/>
      <c r="WEG19" s="197"/>
      <c r="WEH19" s="197"/>
      <c r="WEI19" s="197"/>
      <c r="WEJ19" s="197"/>
      <c r="WEK19" s="197"/>
      <c r="WEL19" s="197"/>
      <c r="WEM19" s="197"/>
      <c r="WEN19" s="197"/>
      <c r="WEO19" s="197"/>
      <c r="WEP19" s="197"/>
      <c r="WEQ19" s="197"/>
      <c r="WER19" s="197"/>
      <c r="WES19" s="197"/>
      <c r="WET19" s="197"/>
      <c r="WEU19" s="197"/>
      <c r="WEV19" s="197"/>
      <c r="WEW19" s="197"/>
      <c r="WEX19" s="197"/>
      <c r="WEY19" s="197"/>
      <c r="WEZ19" s="197"/>
      <c r="WFA19" s="197"/>
      <c r="WFB19" s="197"/>
      <c r="WFC19" s="197"/>
      <c r="WFD19" s="197"/>
      <c r="WFE19" s="197"/>
      <c r="WFF19" s="197"/>
      <c r="WFG19" s="197"/>
      <c r="WFH19" s="197"/>
      <c r="WFI19" s="197"/>
      <c r="WFJ19" s="197"/>
      <c r="WFK19" s="197"/>
      <c r="WFL19" s="197"/>
      <c r="WFM19" s="197"/>
      <c r="WFN19" s="197"/>
      <c r="WFO19" s="197"/>
      <c r="WFP19" s="197"/>
      <c r="WFQ19" s="197"/>
      <c r="WFR19" s="197"/>
      <c r="WFS19" s="197"/>
      <c r="WFT19" s="197"/>
      <c r="WFU19" s="197"/>
      <c r="WFV19" s="197"/>
      <c r="WFW19" s="197"/>
      <c r="WFX19" s="197"/>
      <c r="WFY19" s="197"/>
      <c r="WFZ19" s="197"/>
      <c r="WGA19" s="197"/>
      <c r="WGB19" s="197"/>
      <c r="WGC19" s="197"/>
      <c r="WGD19" s="197"/>
      <c r="WGE19" s="197"/>
      <c r="WGF19" s="197"/>
      <c r="WGG19" s="197"/>
      <c r="WGH19" s="197"/>
      <c r="WGI19" s="197"/>
      <c r="WGJ19" s="197"/>
      <c r="WGK19" s="197"/>
      <c r="WGL19" s="197"/>
      <c r="WGM19" s="197"/>
      <c r="WGN19" s="197"/>
      <c r="WGO19" s="197"/>
      <c r="WGP19" s="197"/>
      <c r="WGQ19" s="197"/>
      <c r="WGR19" s="197"/>
      <c r="WGS19" s="197"/>
      <c r="WGT19" s="197"/>
      <c r="WGU19" s="197"/>
      <c r="WGV19" s="197"/>
      <c r="WGW19" s="197"/>
      <c r="WGX19" s="197"/>
      <c r="WGY19" s="197"/>
      <c r="WGZ19" s="197"/>
      <c r="WHA19" s="197"/>
      <c r="WHB19" s="197"/>
      <c r="WHC19" s="197"/>
      <c r="WHD19" s="197"/>
      <c r="WHE19" s="197"/>
      <c r="WHF19" s="197"/>
      <c r="WHG19" s="197"/>
      <c r="WHH19" s="197"/>
      <c r="WHI19" s="197"/>
      <c r="WHJ19" s="197"/>
      <c r="WHK19" s="197"/>
      <c r="WHL19" s="197"/>
      <c r="WHM19" s="197"/>
      <c r="WHN19" s="197"/>
      <c r="WHO19" s="197"/>
      <c r="WHP19" s="197"/>
      <c r="WHQ19" s="197"/>
      <c r="WHR19" s="197"/>
      <c r="WHS19" s="197"/>
      <c r="WHT19" s="197"/>
      <c r="WHU19" s="197"/>
      <c r="WHV19" s="197"/>
      <c r="WHW19" s="197"/>
      <c r="WHX19" s="197"/>
      <c r="WHY19" s="197"/>
      <c r="WHZ19" s="197"/>
      <c r="WIA19" s="197"/>
      <c r="WIB19" s="197"/>
      <c r="WIC19" s="197"/>
      <c r="WID19" s="197"/>
      <c r="WIE19" s="197"/>
      <c r="WIF19" s="197"/>
      <c r="WIG19" s="197"/>
      <c r="WIH19" s="197"/>
      <c r="WII19" s="197"/>
      <c r="WIJ19" s="197"/>
      <c r="WIK19" s="197"/>
      <c r="WIL19" s="197"/>
      <c r="WIM19" s="197"/>
      <c r="WIN19" s="197"/>
      <c r="WIO19" s="197"/>
      <c r="WIP19" s="197"/>
      <c r="WIQ19" s="197"/>
      <c r="WIR19" s="197"/>
      <c r="WIS19" s="197"/>
      <c r="WIT19" s="197"/>
      <c r="WIU19" s="197"/>
      <c r="WIV19" s="197"/>
      <c r="WIW19" s="197"/>
      <c r="WIX19" s="197"/>
      <c r="WIY19" s="197"/>
      <c r="WIZ19" s="197"/>
      <c r="WJA19" s="197"/>
      <c r="WJB19" s="197"/>
      <c r="WJC19" s="197"/>
      <c r="WJD19" s="197"/>
      <c r="WJE19" s="197"/>
      <c r="WJF19" s="197"/>
      <c r="WJG19" s="197"/>
      <c r="WJH19" s="197"/>
      <c r="WJI19" s="197"/>
      <c r="WJJ19" s="197"/>
      <c r="WJK19" s="197"/>
      <c r="WJL19" s="197"/>
      <c r="WJM19" s="197"/>
      <c r="WJN19" s="197"/>
      <c r="WJO19" s="197"/>
      <c r="WJP19" s="197"/>
      <c r="WJQ19" s="197"/>
      <c r="WJR19" s="197"/>
      <c r="WJS19" s="197"/>
      <c r="WJT19" s="197"/>
      <c r="WJU19" s="197"/>
      <c r="WJV19" s="197"/>
      <c r="WJW19" s="197"/>
      <c r="WJX19" s="197"/>
      <c r="WJY19" s="197"/>
      <c r="WJZ19" s="197"/>
      <c r="WKA19" s="197"/>
      <c r="WKB19" s="197"/>
      <c r="WKC19" s="197"/>
      <c r="WKD19" s="197"/>
      <c r="WKE19" s="197"/>
      <c r="WKF19" s="197"/>
      <c r="WKG19" s="197"/>
      <c r="WKH19" s="197"/>
      <c r="WKI19" s="197"/>
      <c r="WKJ19" s="197"/>
      <c r="WKK19" s="197"/>
      <c r="WKL19" s="197"/>
      <c r="WKM19" s="197"/>
      <c r="WKN19" s="197"/>
      <c r="WKO19" s="197"/>
      <c r="WKP19" s="197"/>
      <c r="WKQ19" s="197"/>
      <c r="WKR19" s="197"/>
      <c r="WKS19" s="197"/>
      <c r="WKT19" s="197"/>
      <c r="WKU19" s="197"/>
      <c r="WKV19" s="197"/>
      <c r="WKW19" s="197"/>
      <c r="WKX19" s="197"/>
      <c r="WKY19" s="197"/>
      <c r="WKZ19" s="197"/>
      <c r="WLA19" s="197"/>
      <c r="WLB19" s="197"/>
      <c r="WLC19" s="197"/>
      <c r="WLD19" s="197"/>
      <c r="WLE19" s="197"/>
      <c r="WLF19" s="197"/>
      <c r="WLG19" s="197"/>
      <c r="WLH19" s="197"/>
      <c r="WLI19" s="197"/>
      <c r="WLJ19" s="197"/>
      <c r="WLK19" s="197"/>
      <c r="WLL19" s="197"/>
      <c r="WLM19" s="197"/>
      <c r="WLN19" s="197"/>
      <c r="WLO19" s="197"/>
      <c r="WLP19" s="197"/>
      <c r="WLQ19" s="197"/>
      <c r="WLR19" s="197"/>
      <c r="WLS19" s="197"/>
      <c r="WLT19" s="197"/>
      <c r="WLU19" s="197"/>
      <c r="WLV19" s="197"/>
      <c r="WLW19" s="197"/>
      <c r="WLX19" s="197"/>
      <c r="WLY19" s="197"/>
      <c r="WLZ19" s="197"/>
      <c r="WMA19" s="197"/>
      <c r="WMB19" s="197"/>
      <c r="WMC19" s="197"/>
      <c r="WMD19" s="197"/>
      <c r="WME19" s="197"/>
      <c r="WMF19" s="197"/>
      <c r="WMG19" s="197"/>
      <c r="WMH19" s="197"/>
      <c r="WMI19" s="197"/>
      <c r="WMJ19" s="197"/>
      <c r="WMK19" s="197"/>
      <c r="WML19" s="197"/>
      <c r="WMM19" s="197"/>
      <c r="WMN19" s="197"/>
      <c r="WMO19" s="197"/>
      <c r="WMP19" s="197"/>
      <c r="WMQ19" s="197"/>
      <c r="WMR19" s="197"/>
      <c r="WMS19" s="197"/>
      <c r="WMT19" s="197"/>
      <c r="WMU19" s="197"/>
      <c r="WMV19" s="197"/>
      <c r="WMW19" s="197"/>
      <c r="WMX19" s="197"/>
      <c r="WMY19" s="197"/>
      <c r="WMZ19" s="197"/>
      <c r="WNA19" s="197"/>
      <c r="WNB19" s="197"/>
      <c r="WNC19" s="197"/>
      <c r="WND19" s="197"/>
      <c r="WNE19" s="197"/>
      <c r="WNF19" s="197"/>
      <c r="WNG19" s="197"/>
      <c r="WNH19" s="197"/>
      <c r="WNI19" s="197"/>
      <c r="WNJ19" s="197"/>
      <c r="WNK19" s="197"/>
      <c r="WNL19" s="197"/>
      <c r="WNM19" s="197"/>
      <c r="WNN19" s="197"/>
      <c r="WNO19" s="197"/>
      <c r="WNP19" s="197"/>
      <c r="WNQ19" s="197"/>
      <c r="WNR19" s="197"/>
      <c r="WNS19" s="197"/>
      <c r="WNT19" s="197"/>
      <c r="WNU19" s="197"/>
      <c r="WNV19" s="197"/>
      <c r="WNW19" s="197"/>
      <c r="WNX19" s="197"/>
      <c r="WNY19" s="197"/>
      <c r="WNZ19" s="197"/>
      <c r="WOA19" s="197"/>
      <c r="WOB19" s="197"/>
      <c r="WOC19" s="197"/>
      <c r="WOD19" s="197"/>
      <c r="WOE19" s="197"/>
      <c r="WOF19" s="197"/>
      <c r="WOG19" s="197"/>
      <c r="WOH19" s="197"/>
      <c r="WOI19" s="197"/>
      <c r="WOJ19" s="197"/>
      <c r="WOK19" s="197"/>
      <c r="WOL19" s="197"/>
      <c r="WOM19" s="197"/>
      <c r="WON19" s="197"/>
      <c r="WOO19" s="197"/>
      <c r="WOP19" s="197"/>
      <c r="WOQ19" s="197"/>
      <c r="WOR19" s="197"/>
      <c r="WOS19" s="197"/>
      <c r="WOT19" s="197"/>
      <c r="WOU19" s="197"/>
      <c r="WOV19" s="197"/>
      <c r="WOW19" s="197"/>
      <c r="WOX19" s="197"/>
      <c r="WOY19" s="197"/>
      <c r="WOZ19" s="197"/>
      <c r="WPA19" s="197"/>
      <c r="WPB19" s="197"/>
      <c r="WPC19" s="197"/>
      <c r="WPD19" s="197"/>
      <c r="WPE19" s="197"/>
      <c r="WPF19" s="197"/>
      <c r="WPG19" s="197"/>
      <c r="WPH19" s="197"/>
      <c r="WPI19" s="197"/>
      <c r="WPJ19" s="197"/>
      <c r="WPK19" s="197"/>
      <c r="WPL19" s="197"/>
      <c r="WPM19" s="197"/>
      <c r="WPN19" s="197"/>
      <c r="WPO19" s="197"/>
      <c r="WPP19" s="197"/>
      <c r="WPQ19" s="197"/>
      <c r="WPR19" s="197"/>
      <c r="WPS19" s="197"/>
      <c r="WPT19" s="197"/>
      <c r="WPU19" s="197"/>
      <c r="WPV19" s="197"/>
      <c r="WPW19" s="197"/>
      <c r="WPX19" s="197"/>
      <c r="WPY19" s="197"/>
      <c r="WPZ19" s="197"/>
      <c r="WQA19" s="197"/>
      <c r="WQB19" s="197"/>
      <c r="WQC19" s="197"/>
      <c r="WQD19" s="197"/>
      <c r="WQE19" s="197"/>
      <c r="WQF19" s="197"/>
      <c r="WQG19" s="197"/>
      <c r="WQH19" s="197"/>
      <c r="WQI19" s="197"/>
      <c r="WQJ19" s="197"/>
      <c r="WQK19" s="197"/>
      <c r="WQL19" s="197"/>
      <c r="WQM19" s="197"/>
      <c r="WQN19" s="197"/>
      <c r="WQO19" s="197"/>
      <c r="WQP19" s="197"/>
      <c r="WQQ19" s="197"/>
      <c r="WQR19" s="197"/>
      <c r="WQS19" s="197"/>
      <c r="WQT19" s="197"/>
      <c r="WQU19" s="197"/>
      <c r="WQV19" s="197"/>
      <c r="WQW19" s="197"/>
      <c r="WQX19" s="197"/>
      <c r="WQY19" s="197"/>
      <c r="WQZ19" s="197"/>
      <c r="WRA19" s="197"/>
      <c r="WRB19" s="197"/>
      <c r="WRC19" s="197"/>
      <c r="WRD19" s="197"/>
      <c r="WRE19" s="197"/>
      <c r="WRF19" s="197"/>
      <c r="WRG19" s="197"/>
      <c r="WRH19" s="197"/>
      <c r="WRI19" s="197"/>
      <c r="WRJ19" s="197"/>
      <c r="WRK19" s="197"/>
      <c r="WRL19" s="197"/>
      <c r="WRM19" s="197"/>
      <c r="WRN19" s="197"/>
      <c r="WRO19" s="197"/>
      <c r="WRP19" s="197"/>
      <c r="WRQ19" s="197"/>
      <c r="WRR19" s="197"/>
      <c r="WRS19" s="197"/>
      <c r="WRT19" s="197"/>
      <c r="WRU19" s="197"/>
      <c r="WRV19" s="197"/>
      <c r="WRW19" s="197"/>
      <c r="WRX19" s="197"/>
      <c r="WRY19" s="197"/>
      <c r="WRZ19" s="197"/>
      <c r="WSA19" s="197"/>
      <c r="WSB19" s="197"/>
      <c r="WSC19" s="197"/>
      <c r="WSD19" s="197"/>
      <c r="WSE19" s="197"/>
      <c r="WSF19" s="197"/>
      <c r="WSG19" s="197"/>
      <c r="WSH19" s="197"/>
      <c r="WSI19" s="197"/>
      <c r="WSJ19" s="197"/>
      <c r="WSK19" s="197"/>
      <c r="WSL19" s="197"/>
      <c r="WSM19" s="197"/>
      <c r="WSN19" s="197"/>
      <c r="WSO19" s="197"/>
      <c r="WSP19" s="197"/>
      <c r="WSQ19" s="197"/>
      <c r="WSR19" s="197"/>
      <c r="WSS19" s="197"/>
      <c r="WST19" s="197"/>
      <c r="WSU19" s="197"/>
      <c r="WSV19" s="197"/>
      <c r="WSW19" s="197"/>
      <c r="WSX19" s="197"/>
      <c r="WSY19" s="197"/>
      <c r="WSZ19" s="197"/>
      <c r="WTA19" s="197"/>
      <c r="WTB19" s="197"/>
      <c r="WTC19" s="197"/>
      <c r="WTD19" s="197"/>
      <c r="WTE19" s="197"/>
      <c r="WTF19" s="197"/>
      <c r="WTG19" s="197"/>
      <c r="WTH19" s="197"/>
      <c r="WTI19" s="197"/>
      <c r="WTJ19" s="197"/>
      <c r="WTK19" s="197"/>
      <c r="WTL19" s="197"/>
      <c r="WTM19" s="197"/>
      <c r="WTN19" s="197"/>
      <c r="WTO19" s="197"/>
      <c r="WTP19" s="197"/>
      <c r="WTQ19" s="197"/>
      <c r="WTR19" s="197"/>
      <c r="WTS19" s="197"/>
      <c r="WTT19" s="197"/>
      <c r="WTU19" s="197"/>
      <c r="WTV19" s="197"/>
      <c r="WTW19" s="197"/>
      <c r="WTX19" s="197"/>
      <c r="WTY19" s="197"/>
      <c r="WTZ19" s="197"/>
      <c r="WUA19" s="197"/>
      <c r="WUB19" s="197"/>
      <c r="WUC19" s="197"/>
      <c r="WUD19" s="197"/>
      <c r="WUE19" s="197"/>
      <c r="WUF19" s="197"/>
      <c r="WUG19" s="197"/>
      <c r="WUH19" s="197"/>
      <c r="WUI19" s="197"/>
      <c r="WUJ19" s="197"/>
      <c r="WUK19" s="197"/>
      <c r="WUL19" s="197"/>
      <c r="WUM19" s="197"/>
      <c r="WUN19" s="197"/>
      <c r="WUO19" s="197"/>
      <c r="WUP19" s="197"/>
      <c r="WUQ19" s="197"/>
      <c r="WUR19" s="197"/>
      <c r="WUS19" s="197"/>
      <c r="WUT19" s="197"/>
      <c r="WUU19" s="197"/>
      <c r="WUV19" s="197"/>
      <c r="WUW19" s="197"/>
      <c r="WUX19" s="197"/>
      <c r="WUY19" s="197"/>
      <c r="WUZ19" s="197"/>
      <c r="WVA19" s="197"/>
      <c r="WVB19" s="197"/>
      <c r="WVC19" s="197"/>
      <c r="WVD19" s="197"/>
      <c r="WVE19" s="197"/>
      <c r="WVF19" s="197"/>
      <c r="WVG19" s="197"/>
      <c r="WVH19" s="197"/>
      <c r="WVI19" s="197"/>
      <c r="WVJ19" s="197"/>
      <c r="WVK19" s="197"/>
      <c r="WVL19" s="197"/>
      <c r="WVM19" s="197"/>
      <c r="WVN19" s="197"/>
      <c r="WVO19" s="197"/>
      <c r="WVP19" s="197"/>
      <c r="WVQ19" s="197"/>
      <c r="WVR19" s="197"/>
      <c r="WVS19" s="197"/>
      <c r="WVT19" s="197"/>
      <c r="WVU19" s="197"/>
      <c r="WVV19" s="197"/>
      <c r="WVW19" s="197"/>
      <c r="WVX19" s="197"/>
      <c r="WVY19" s="197"/>
      <c r="WVZ19" s="197"/>
      <c r="WWA19" s="197"/>
      <c r="WWB19" s="197"/>
      <c r="WWC19" s="197"/>
      <c r="WWD19" s="197"/>
      <c r="WWE19" s="197"/>
      <c r="WWF19" s="197"/>
      <c r="WWG19" s="197"/>
      <c r="WWH19" s="197"/>
      <c r="WWI19" s="197"/>
      <c r="WWJ19" s="197"/>
      <c r="WWK19" s="197"/>
      <c r="WWL19" s="197"/>
      <c r="WWM19" s="197"/>
      <c r="WWN19" s="197"/>
      <c r="WWO19" s="197"/>
      <c r="WWP19" s="197"/>
      <c r="WWQ19" s="197"/>
      <c r="WWR19" s="197"/>
      <c r="WWS19" s="197"/>
      <c r="WWT19" s="197"/>
      <c r="WWU19" s="197"/>
      <c r="WWV19" s="197"/>
      <c r="WWW19" s="197"/>
      <c r="WWX19" s="197"/>
      <c r="WWY19" s="197"/>
      <c r="WWZ19" s="197"/>
      <c r="WXA19" s="197"/>
      <c r="WXB19" s="197"/>
      <c r="WXC19" s="197"/>
      <c r="WXD19" s="197"/>
      <c r="WXE19" s="197"/>
      <c r="WXF19" s="197"/>
      <c r="WXG19" s="197"/>
      <c r="WXH19" s="197"/>
      <c r="WXI19" s="197"/>
      <c r="WXJ19" s="197"/>
      <c r="WXK19" s="197"/>
      <c r="WXL19" s="197"/>
      <c r="WXM19" s="197"/>
      <c r="WXN19" s="197"/>
      <c r="WXO19" s="197"/>
      <c r="WXP19" s="197"/>
      <c r="WXQ19" s="197"/>
      <c r="WXR19" s="197"/>
      <c r="WXS19" s="197"/>
      <c r="WXT19" s="197"/>
      <c r="WXU19" s="197"/>
      <c r="WXV19" s="197"/>
      <c r="WXW19" s="197"/>
      <c r="WXX19" s="197"/>
      <c r="WXY19" s="197"/>
      <c r="WXZ19" s="197"/>
      <c r="WYA19" s="197"/>
      <c r="WYB19" s="197"/>
      <c r="WYC19" s="197"/>
      <c r="WYD19" s="197"/>
      <c r="WYE19" s="197"/>
      <c r="WYF19" s="197"/>
      <c r="WYG19" s="197"/>
      <c r="WYH19" s="197"/>
      <c r="WYI19" s="197"/>
      <c r="WYJ19" s="197"/>
      <c r="WYK19" s="197"/>
      <c r="WYL19" s="197"/>
      <c r="WYM19" s="197"/>
      <c r="WYN19" s="197"/>
      <c r="WYO19" s="197"/>
      <c r="WYP19" s="197"/>
      <c r="WYQ19" s="197"/>
      <c r="WYR19" s="197"/>
      <c r="WYS19" s="197"/>
      <c r="WYT19" s="197"/>
      <c r="WYU19" s="197"/>
      <c r="WYV19" s="197"/>
      <c r="WYW19" s="197"/>
      <c r="WYX19" s="197"/>
      <c r="WYY19" s="197"/>
      <c r="WYZ19" s="197"/>
      <c r="WZA19" s="197"/>
      <c r="WZB19" s="197"/>
      <c r="WZC19" s="197"/>
      <c r="WZD19" s="197"/>
      <c r="WZE19" s="197"/>
      <c r="WZF19" s="197"/>
      <c r="WZG19" s="197"/>
      <c r="WZH19" s="197"/>
      <c r="WZI19" s="197"/>
      <c r="WZJ19" s="197"/>
      <c r="WZK19" s="197"/>
      <c r="WZL19" s="197"/>
      <c r="WZM19" s="197"/>
      <c r="WZN19" s="197"/>
      <c r="WZO19" s="197"/>
      <c r="WZP19" s="197"/>
      <c r="WZQ19" s="197"/>
      <c r="WZR19" s="197"/>
      <c r="WZS19" s="197"/>
      <c r="WZT19" s="197"/>
      <c r="WZU19" s="197"/>
      <c r="WZV19" s="197"/>
      <c r="WZW19" s="197"/>
      <c r="WZX19" s="197"/>
      <c r="WZY19" s="197"/>
      <c r="WZZ19" s="197"/>
      <c r="XAA19" s="197"/>
      <c r="XAB19" s="197"/>
      <c r="XAC19" s="197"/>
      <c r="XAD19" s="197"/>
      <c r="XAE19" s="197"/>
      <c r="XAF19" s="197"/>
      <c r="XAG19" s="197"/>
      <c r="XAH19" s="197"/>
      <c r="XAI19" s="197"/>
      <c r="XAJ19" s="197"/>
      <c r="XAK19" s="197"/>
      <c r="XAL19" s="197"/>
      <c r="XAM19" s="197"/>
      <c r="XAN19" s="197"/>
      <c r="XAO19" s="197"/>
      <c r="XAP19" s="197"/>
      <c r="XAQ19" s="197"/>
      <c r="XAR19" s="197"/>
      <c r="XAS19" s="197"/>
      <c r="XAT19" s="197"/>
      <c r="XAU19" s="197"/>
      <c r="XAV19" s="197"/>
      <c r="XAW19" s="197"/>
      <c r="XAX19" s="197"/>
      <c r="XAY19" s="197"/>
      <c r="XAZ19" s="197"/>
      <c r="XBA19" s="197"/>
      <c r="XBB19" s="197"/>
      <c r="XBC19" s="197"/>
      <c r="XBD19" s="197"/>
      <c r="XBE19" s="197"/>
      <c r="XBF19" s="197"/>
      <c r="XBG19" s="197"/>
      <c r="XBH19" s="197"/>
      <c r="XBI19" s="197"/>
      <c r="XBJ19" s="197"/>
      <c r="XBK19" s="197"/>
      <c r="XBL19" s="197"/>
      <c r="XBM19" s="197"/>
      <c r="XBN19" s="197"/>
      <c r="XBO19" s="197"/>
      <c r="XBP19" s="197"/>
      <c r="XBQ19" s="197"/>
      <c r="XBR19" s="197"/>
      <c r="XBS19" s="197"/>
      <c r="XBT19" s="197"/>
      <c r="XBU19" s="197"/>
      <c r="XBV19" s="197"/>
      <c r="XBW19" s="197"/>
      <c r="XBX19" s="197"/>
      <c r="XBY19" s="197"/>
      <c r="XBZ19" s="197"/>
      <c r="XCA19" s="197"/>
      <c r="XCB19" s="197"/>
      <c r="XCC19" s="197"/>
      <c r="XCD19" s="197"/>
      <c r="XCE19" s="197"/>
      <c r="XCF19" s="197"/>
      <c r="XCG19" s="197"/>
      <c r="XCH19" s="197"/>
      <c r="XCI19" s="197"/>
      <c r="XCJ19" s="197"/>
      <c r="XCK19" s="197"/>
      <c r="XCL19" s="197"/>
      <c r="XCM19" s="197"/>
      <c r="XCN19" s="197"/>
      <c r="XCO19" s="197"/>
      <c r="XCP19" s="197"/>
      <c r="XCQ19" s="197"/>
      <c r="XCR19" s="197"/>
      <c r="XCS19" s="197"/>
      <c r="XCT19" s="197"/>
      <c r="XCU19" s="197"/>
      <c r="XCV19" s="197"/>
      <c r="XCW19" s="197"/>
      <c r="XCX19" s="197"/>
      <c r="XCY19" s="197"/>
      <c r="XCZ19" s="197"/>
      <c r="XDA19" s="197"/>
      <c r="XDB19" s="197"/>
      <c r="XDC19" s="197"/>
      <c r="XDD19" s="197"/>
      <c r="XDE19" s="197"/>
      <c r="XDF19" s="197"/>
      <c r="XDG19" s="197"/>
      <c r="XDH19" s="197"/>
      <c r="XDI19" s="197"/>
      <c r="XDJ19" s="197"/>
      <c r="XDK19" s="197"/>
      <c r="XDL19" s="197"/>
      <c r="XDM19" s="197"/>
      <c r="XDN19" s="197"/>
      <c r="XDO19" s="197"/>
      <c r="XDP19" s="197"/>
      <c r="XDQ19" s="197"/>
      <c r="XDR19" s="197"/>
      <c r="XDS19" s="197"/>
      <c r="XDT19" s="197"/>
      <c r="XDU19" s="197"/>
      <c r="XDV19" s="197"/>
      <c r="XDW19" s="197"/>
      <c r="XDX19" s="197"/>
      <c r="XDY19" s="197"/>
      <c r="XDZ19" s="197"/>
      <c r="XEA19" s="197"/>
      <c r="XEB19" s="197"/>
      <c r="XEC19" s="197"/>
      <c r="XED19" s="197"/>
      <c r="XEE19" s="197"/>
      <c r="XEF19" s="197"/>
      <c r="XEG19" s="197"/>
      <c r="XEH19" s="197"/>
      <c r="XEI19" s="197"/>
      <c r="XEJ19" s="197"/>
      <c r="XEK19" s="197"/>
      <c r="XEL19" s="197"/>
      <c r="XEM19" s="197"/>
      <c r="XEN19" s="197"/>
      <c r="XEO19" s="197"/>
      <c r="XEP19" s="197"/>
      <c r="XEQ19" s="197"/>
      <c r="XER19" s="197"/>
      <c r="XES19" s="197"/>
      <c r="XET19" s="197"/>
      <c r="XEU19" s="197"/>
      <c r="XEV19" s="197"/>
      <c r="XEW19" s="197"/>
      <c r="XEX19" s="197"/>
      <c r="XEY19" s="197"/>
      <c r="XEZ19" s="197"/>
      <c r="XFA19" s="197"/>
      <c r="XFB19" s="197"/>
      <c r="XFC19" s="197"/>
      <c r="XFD19" s="197"/>
    </row>
  </sheetData>
  <mergeCells count="22">
    <mergeCell ref="B3:C3"/>
    <mergeCell ref="D3:E3"/>
    <mergeCell ref="G3:J3"/>
    <mergeCell ref="B4:C4"/>
    <mergeCell ref="D4:E4"/>
    <mergeCell ref="G4:J4"/>
    <mergeCell ref="B5:E5"/>
    <mergeCell ref="F5:J5"/>
    <mergeCell ref="C6:K6"/>
    <mergeCell ref="D7:J7"/>
    <mergeCell ref="F8:H8"/>
    <mergeCell ref="B6:B7"/>
    <mergeCell ref="B8:B9"/>
    <mergeCell ref="B10:B13"/>
    <mergeCell ref="B14:B16"/>
    <mergeCell ref="B17:B18"/>
    <mergeCell ref="C8:C9"/>
    <mergeCell ref="D8:D9"/>
    <mergeCell ref="E8:E9"/>
    <mergeCell ref="I8:I9"/>
    <mergeCell ref="J8:J9"/>
    <mergeCell ref="A1:J2"/>
  </mergeCells>
  <pageMargins left="0.7" right="0.7" top="0.75" bottom="0.75" header="0.3" footer="0.3"/>
  <pageSetup paperSize="9" orientation="portrait" horizontalDpi="180" verticalDpi="180"/>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true"/>
  </sheetPr>
  <dimension ref="A1:N19"/>
  <sheetViews>
    <sheetView workbookViewId="0">
      <pane ySplit="2" topLeftCell="A3" activePane="bottomLeft" state="frozen"/>
      <selection/>
      <selection pane="bottomLeft" activeCell="D18" sqref="D18"/>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549</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550</v>
      </c>
      <c r="D10" s="137" t="s">
        <v>551</v>
      </c>
      <c r="E10" s="108" t="s">
        <v>26</v>
      </c>
      <c r="F10" s="140">
        <v>13696.23</v>
      </c>
      <c r="G10" s="123" t="s">
        <v>86</v>
      </c>
      <c r="H10" s="108"/>
      <c r="I10" s="134" t="s">
        <v>28</v>
      </c>
      <c r="J10" s="135"/>
    </row>
    <row r="11" s="5" customFormat="true" ht="44.1" customHeight="true" spans="1:10">
      <c r="A11" s="22"/>
      <c r="B11" s="112" t="s">
        <v>31</v>
      </c>
      <c r="C11" s="113" t="s">
        <v>552</v>
      </c>
      <c r="D11" s="113" t="s">
        <v>552</v>
      </c>
      <c r="E11" s="108" t="s">
        <v>37</v>
      </c>
      <c r="F11" s="142" t="s">
        <v>123</v>
      </c>
      <c r="G11" s="108"/>
      <c r="H11" s="108"/>
      <c r="I11" s="108"/>
      <c r="J11" s="135"/>
    </row>
    <row r="12" s="5" customFormat="true" ht="44.1" customHeight="true" spans="1:10">
      <c r="A12" s="22"/>
      <c r="B12" s="112" t="s">
        <v>35</v>
      </c>
      <c r="C12" s="113" t="s">
        <v>553</v>
      </c>
      <c r="D12" s="113" t="s">
        <v>554</v>
      </c>
      <c r="E12" s="108" t="s">
        <v>37</v>
      </c>
      <c r="F12" s="113" t="s">
        <v>38</v>
      </c>
      <c r="G12" s="108"/>
      <c r="H12" s="108"/>
      <c r="I12" s="108"/>
      <c r="J12" s="135"/>
    </row>
    <row r="13" s="5" customFormat="true" ht="44.1" customHeight="true" spans="1:10">
      <c r="A13" s="22"/>
      <c r="B13" s="138" t="s">
        <v>39</v>
      </c>
      <c r="C13" s="147" t="s">
        <v>121</v>
      </c>
      <c r="D13" s="147" t="s">
        <v>121</v>
      </c>
      <c r="E13" s="108" t="s">
        <v>85</v>
      </c>
      <c r="F13" s="147">
        <v>100</v>
      </c>
      <c r="G13" s="108" t="s">
        <v>34</v>
      </c>
      <c r="H13" s="108"/>
      <c r="I13" s="108"/>
      <c r="J13" s="135"/>
    </row>
    <row r="14" s="5" customFormat="true" ht="44.1" customHeight="true" spans="1:10">
      <c r="A14" s="22" t="s">
        <v>42</v>
      </c>
      <c r="B14" s="110" t="s">
        <v>555</v>
      </c>
      <c r="C14" s="115" t="s">
        <v>556</v>
      </c>
      <c r="D14" s="115" t="s">
        <v>556</v>
      </c>
      <c r="E14" s="108" t="s">
        <v>37</v>
      </c>
      <c r="F14" s="115" t="s">
        <v>557</v>
      </c>
      <c r="G14" s="108"/>
      <c r="H14" s="108"/>
      <c r="I14" s="108"/>
      <c r="J14" s="135"/>
    </row>
    <row r="15" s="5" customFormat="true" ht="44.1" customHeight="true" spans="1:10">
      <c r="A15" s="22"/>
      <c r="B15" s="110"/>
      <c r="C15" s="113" t="s">
        <v>558</v>
      </c>
      <c r="D15" s="113" t="s">
        <v>558</v>
      </c>
      <c r="E15" s="108" t="s">
        <v>37</v>
      </c>
      <c r="F15" s="113" t="s">
        <v>45</v>
      </c>
      <c r="G15" s="108"/>
      <c r="H15" s="108"/>
      <c r="I15" s="108"/>
      <c r="J15" s="135"/>
    </row>
    <row r="16" s="5" customFormat="true" ht="44.1" customHeight="true" spans="1:10">
      <c r="A16" s="22"/>
      <c r="B16" s="112" t="s">
        <v>559</v>
      </c>
      <c r="C16" s="113" t="s">
        <v>560</v>
      </c>
      <c r="D16" s="113" t="s">
        <v>560</v>
      </c>
      <c r="E16" s="108" t="s">
        <v>37</v>
      </c>
      <c r="F16" s="113" t="s">
        <v>561</v>
      </c>
      <c r="G16" s="108"/>
      <c r="H16" s="108"/>
      <c r="I16" s="108"/>
      <c r="J16" s="135"/>
    </row>
    <row r="17" s="5" customFormat="true" ht="44.1" customHeight="true" spans="1:10">
      <c r="A17" s="22"/>
      <c r="B17" s="20"/>
      <c r="C17" s="108"/>
      <c r="D17" s="116"/>
      <c r="E17" s="108"/>
      <c r="F17" s="188"/>
      <c r="G17" s="108"/>
      <c r="H17" s="108"/>
      <c r="I17" s="108"/>
      <c r="J17" s="135"/>
    </row>
    <row r="18" s="5" customFormat="true" ht="44.1" customHeight="true" spans="1:10">
      <c r="A18" s="114" t="s">
        <v>52</v>
      </c>
      <c r="B18" s="66" t="s">
        <v>53</v>
      </c>
      <c r="C18" s="115" t="s">
        <v>221</v>
      </c>
      <c r="D18" s="116"/>
      <c r="E18" s="126" t="s">
        <v>562</v>
      </c>
      <c r="F18" s="127">
        <v>98</v>
      </c>
      <c r="G18" s="128" t="s">
        <v>34</v>
      </c>
      <c r="H18" s="128"/>
      <c r="I18" s="128"/>
      <c r="J18" s="136"/>
    </row>
    <row r="19" ht="44.1" customHeight="true" spans="2:10">
      <c r="B19" s="30"/>
      <c r="C19" s="30"/>
      <c r="D19" s="30"/>
      <c r="E19" s="30"/>
      <c r="F19" s="40"/>
      <c r="G19" s="30"/>
      <c r="H19" s="30"/>
      <c r="I19" s="30"/>
      <c r="J19"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C8:C9"/>
    <mergeCell ref="D8:D9"/>
    <mergeCell ref="H8:H9"/>
    <mergeCell ref="I8:I9"/>
    <mergeCell ref="A1:I2"/>
  </mergeCells>
  <dataValidations count="1">
    <dataValidation type="list" allowBlank="1" showInputMessage="1" showErrorMessage="1" sqref="B17 B18 E10:E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9"/>
  <sheetViews>
    <sheetView workbookViewId="0">
      <pane ySplit="2" topLeftCell="A9"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563</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15" t="s">
        <v>564</v>
      </c>
      <c r="E10" s="108" t="s">
        <v>26</v>
      </c>
      <c r="F10" s="127">
        <v>100</v>
      </c>
      <c r="G10" s="108" t="s">
        <v>34</v>
      </c>
      <c r="H10" s="108"/>
      <c r="I10" s="134" t="s">
        <v>28</v>
      </c>
      <c r="J10" s="135"/>
    </row>
    <row r="11" s="5" customFormat="true" ht="44.1" customHeight="true" spans="1:10">
      <c r="A11" s="22" t="s">
        <v>23</v>
      </c>
      <c r="B11" s="112" t="s">
        <v>31</v>
      </c>
      <c r="C11" s="113" t="s">
        <v>565</v>
      </c>
      <c r="E11" s="108" t="s">
        <v>37</v>
      </c>
      <c r="F11" s="113" t="s">
        <v>448</v>
      </c>
      <c r="G11" s="108"/>
      <c r="H11" s="108"/>
      <c r="I11" s="108"/>
      <c r="J11" s="135"/>
    </row>
    <row r="12" s="5" customFormat="true" ht="44.1" customHeight="true" spans="1:10">
      <c r="A12" s="22" t="s">
        <v>23</v>
      </c>
      <c r="B12" s="112" t="s">
        <v>35</v>
      </c>
      <c r="C12" s="113" t="s">
        <v>566</v>
      </c>
      <c r="E12" s="108" t="s">
        <v>37</v>
      </c>
      <c r="F12" s="113" t="s">
        <v>38</v>
      </c>
      <c r="G12" s="108"/>
      <c r="H12" s="108"/>
      <c r="I12" s="108"/>
      <c r="J12" s="135"/>
    </row>
    <row r="13" s="5" customFormat="true" ht="44.1" customHeight="true" spans="1:10">
      <c r="A13" s="22" t="s">
        <v>23</v>
      </c>
      <c r="B13" s="138" t="s">
        <v>39</v>
      </c>
      <c r="C13" s="113" t="s">
        <v>121</v>
      </c>
      <c r="E13" s="108" t="s">
        <v>85</v>
      </c>
      <c r="F13" s="113">
        <v>100</v>
      </c>
      <c r="G13" s="108" t="s">
        <v>34</v>
      </c>
      <c r="H13" s="108"/>
      <c r="I13" s="108"/>
      <c r="J13" s="135"/>
    </row>
    <row r="14" s="5" customFormat="true" ht="44.1" customHeight="true" spans="1:10">
      <c r="A14" s="22" t="s">
        <v>42</v>
      </c>
      <c r="B14" s="110" t="s">
        <v>555</v>
      </c>
      <c r="C14" s="115" t="s">
        <v>567</v>
      </c>
      <c r="E14" s="108" t="s">
        <v>37</v>
      </c>
      <c r="F14" s="115" t="s">
        <v>45</v>
      </c>
      <c r="G14" s="108"/>
      <c r="H14" s="108"/>
      <c r="I14" s="108"/>
      <c r="J14" s="135"/>
    </row>
    <row r="15" s="5" customFormat="true" ht="44.1" customHeight="true" spans="1:10">
      <c r="A15" s="22" t="s">
        <v>42</v>
      </c>
      <c r="B15" s="110"/>
      <c r="C15" s="113" t="s">
        <v>568</v>
      </c>
      <c r="E15" s="108" t="s">
        <v>37</v>
      </c>
      <c r="F15" s="113" t="s">
        <v>51</v>
      </c>
      <c r="G15" s="108"/>
      <c r="H15" s="108"/>
      <c r="I15" s="108"/>
      <c r="J15" s="135"/>
    </row>
    <row r="16" s="5" customFormat="true" ht="44.1" customHeight="true" spans="1:10">
      <c r="A16" s="22" t="s">
        <v>42</v>
      </c>
      <c r="B16" s="112" t="s">
        <v>559</v>
      </c>
      <c r="C16" s="113" t="s">
        <v>569</v>
      </c>
      <c r="E16" s="108" t="s">
        <v>37</v>
      </c>
      <c r="F16" s="113" t="s">
        <v>570</v>
      </c>
      <c r="G16" s="108"/>
      <c r="H16" s="108"/>
      <c r="I16" s="108"/>
      <c r="J16" s="135"/>
    </row>
    <row r="17" s="5" customFormat="true" ht="44.1" customHeight="true" spans="1:10">
      <c r="A17" s="22" t="s">
        <v>42</v>
      </c>
      <c r="B17" s="20"/>
      <c r="C17" s="108"/>
      <c r="D17" s="116"/>
      <c r="E17" s="108"/>
      <c r="F17" s="188"/>
      <c r="G17" s="108"/>
      <c r="H17" s="108"/>
      <c r="I17" s="108"/>
      <c r="J17" s="135"/>
    </row>
    <row r="18" s="5" customFormat="true" ht="44.1" customHeight="true" spans="1:10">
      <c r="A18" s="114" t="s">
        <v>52</v>
      </c>
      <c r="B18" s="66" t="s">
        <v>53</v>
      </c>
      <c r="C18" s="115" t="s">
        <v>221</v>
      </c>
      <c r="D18" s="116"/>
      <c r="E18" s="126" t="s">
        <v>562</v>
      </c>
      <c r="F18" s="127">
        <v>98</v>
      </c>
      <c r="G18" s="128" t="s">
        <v>34</v>
      </c>
      <c r="H18" s="128"/>
      <c r="I18" s="128"/>
      <c r="J18" s="136"/>
    </row>
    <row r="19" ht="44.1" customHeight="true" spans="2:10">
      <c r="B19" s="30"/>
      <c r="C19" s="30"/>
      <c r="D19" s="30"/>
      <c r="E19" s="30"/>
      <c r="F19" s="40"/>
      <c r="G19" s="30"/>
      <c r="H19" s="30"/>
      <c r="I19" s="30"/>
      <c r="J19"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C8:C9"/>
    <mergeCell ref="D8:D9"/>
    <mergeCell ref="H8:H9"/>
    <mergeCell ref="I8:I9"/>
    <mergeCell ref="A1:I2"/>
  </mergeCells>
  <dataValidations count="1">
    <dataValidation type="list" allowBlank="1" showInputMessage="1" showErrorMessage="1" sqref="B17 E17 B18 E10:E12 E13:E16">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C23" sqref="C23"/>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571</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15" t="s">
        <v>572</v>
      </c>
      <c r="D10" s="115" t="s">
        <v>572</v>
      </c>
      <c r="E10" s="108" t="s">
        <v>33</v>
      </c>
      <c r="F10" s="127">
        <v>100</v>
      </c>
      <c r="G10" s="108" t="s">
        <v>34</v>
      </c>
      <c r="H10" s="108"/>
      <c r="I10" s="134" t="s">
        <v>28</v>
      </c>
      <c r="J10" s="135"/>
    </row>
    <row r="11" s="5" customFormat="true" ht="44.1" customHeight="true" spans="1:10">
      <c r="A11" s="22" t="s">
        <v>23</v>
      </c>
      <c r="B11" s="112" t="s">
        <v>31</v>
      </c>
      <c r="C11" s="113" t="s">
        <v>573</v>
      </c>
      <c r="D11" s="113" t="s">
        <v>573</v>
      </c>
      <c r="E11" s="108" t="s">
        <v>33</v>
      </c>
      <c r="F11" s="113" t="s">
        <v>448</v>
      </c>
      <c r="G11" s="108" t="s">
        <v>34</v>
      </c>
      <c r="H11" s="108"/>
      <c r="I11" s="108"/>
      <c r="J11" s="135"/>
    </row>
    <row r="12" s="5" customFormat="true" ht="44.1" customHeight="true" spans="1:10">
      <c r="A12" s="22" t="s">
        <v>23</v>
      </c>
      <c r="B12" s="112" t="s">
        <v>35</v>
      </c>
      <c r="C12" s="113" t="s">
        <v>574</v>
      </c>
      <c r="D12" s="113" t="s">
        <v>574</v>
      </c>
      <c r="E12" s="108" t="s">
        <v>37</v>
      </c>
      <c r="F12" s="113" t="s">
        <v>38</v>
      </c>
      <c r="G12" s="108"/>
      <c r="H12" s="108"/>
      <c r="I12" s="108"/>
      <c r="J12" s="135"/>
    </row>
    <row r="13" s="5" customFormat="true" ht="44.1" customHeight="true" spans="1:10">
      <c r="A13" s="22" t="s">
        <v>23</v>
      </c>
      <c r="B13" s="138" t="s">
        <v>39</v>
      </c>
      <c r="C13" s="147" t="s">
        <v>121</v>
      </c>
      <c r="D13" s="147" t="s">
        <v>121</v>
      </c>
      <c r="E13" s="108" t="s">
        <v>85</v>
      </c>
      <c r="F13" s="147">
        <v>100</v>
      </c>
      <c r="G13" s="108" t="s">
        <v>34</v>
      </c>
      <c r="H13" s="108"/>
      <c r="I13" s="108"/>
      <c r="J13" s="135"/>
    </row>
    <row r="14" s="5" customFormat="true" ht="44.1" customHeight="true" spans="1:10">
      <c r="A14" s="22" t="s">
        <v>42</v>
      </c>
      <c r="B14" s="110" t="s">
        <v>575</v>
      </c>
      <c r="C14" s="115" t="s">
        <v>567</v>
      </c>
      <c r="E14" s="108" t="s">
        <v>37</v>
      </c>
      <c r="F14" s="115" t="s">
        <v>45</v>
      </c>
      <c r="G14" s="108"/>
      <c r="H14" s="108"/>
      <c r="I14" s="108"/>
      <c r="J14" s="135"/>
    </row>
    <row r="15" s="5" customFormat="true" ht="44.1" customHeight="true" spans="1:10">
      <c r="A15" s="22" t="s">
        <v>42</v>
      </c>
      <c r="B15" s="112" t="s">
        <v>555</v>
      </c>
      <c r="C15" s="113" t="s">
        <v>568</v>
      </c>
      <c r="E15" s="108" t="s">
        <v>37</v>
      </c>
      <c r="F15" s="113" t="s">
        <v>51</v>
      </c>
      <c r="G15" s="108"/>
      <c r="H15" s="108"/>
      <c r="I15" s="108"/>
      <c r="J15" s="135"/>
    </row>
    <row r="16" s="5" customFormat="true" ht="44.1" customHeight="true" spans="1:10">
      <c r="A16" s="22" t="s">
        <v>42</v>
      </c>
      <c r="B16" s="112" t="s">
        <v>559</v>
      </c>
      <c r="C16" s="113" t="s">
        <v>569</v>
      </c>
      <c r="E16" s="108" t="s">
        <v>37</v>
      </c>
      <c r="F16" s="113" t="s">
        <v>570</v>
      </c>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D17" sqref="D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576</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577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578</v>
      </c>
      <c r="D10" s="183" t="s">
        <v>579</v>
      </c>
      <c r="E10" s="108" t="s">
        <v>26</v>
      </c>
      <c r="F10" s="140">
        <v>107.95</v>
      </c>
      <c r="G10" s="123" t="s">
        <v>86</v>
      </c>
      <c r="H10" s="108"/>
      <c r="I10" s="134" t="s">
        <v>28</v>
      </c>
      <c r="J10" s="135"/>
    </row>
    <row r="11" s="5" customFormat="true" ht="44.1" customHeight="true" spans="1:10">
      <c r="A11" s="22"/>
      <c r="B11" s="112" t="s">
        <v>31</v>
      </c>
      <c r="C11" s="113" t="s">
        <v>580</v>
      </c>
      <c r="D11" s="186"/>
      <c r="E11" s="108" t="s">
        <v>37</v>
      </c>
      <c r="F11" s="142"/>
      <c r="G11" s="123" t="s">
        <v>409</v>
      </c>
      <c r="H11" s="108"/>
      <c r="I11" s="108"/>
      <c r="J11" s="135"/>
    </row>
    <row r="12" s="5" customFormat="true" ht="44.1" customHeight="true" spans="1:10">
      <c r="A12" s="22"/>
      <c r="B12" s="112" t="s">
        <v>35</v>
      </c>
      <c r="C12" s="113" t="s">
        <v>553</v>
      </c>
      <c r="E12" s="108" t="s">
        <v>37</v>
      </c>
      <c r="G12" s="113" t="s">
        <v>38</v>
      </c>
      <c r="H12" s="108"/>
      <c r="I12" s="108"/>
      <c r="J12" s="135"/>
    </row>
    <row r="13" s="5" customFormat="true" ht="44.1" customHeight="true" spans="1:10">
      <c r="A13" s="22"/>
      <c r="B13" s="138" t="s">
        <v>39</v>
      </c>
      <c r="C13" s="147" t="s">
        <v>121</v>
      </c>
      <c r="E13" s="108" t="s">
        <v>85</v>
      </c>
      <c r="F13" s="148">
        <v>100</v>
      </c>
      <c r="G13" s="108" t="s">
        <v>34</v>
      </c>
      <c r="H13" s="108"/>
      <c r="I13" s="108"/>
      <c r="J13" s="135"/>
    </row>
    <row r="14" s="5" customFormat="true" ht="44.1" customHeight="true" spans="1:10">
      <c r="A14" s="22" t="s">
        <v>42</v>
      </c>
      <c r="B14" s="110" t="s">
        <v>555</v>
      </c>
      <c r="C14" s="115" t="s">
        <v>581</v>
      </c>
      <c r="E14" s="108" t="s">
        <v>37</v>
      </c>
      <c r="F14" s="115" t="s">
        <v>45</v>
      </c>
      <c r="G14" s="108"/>
      <c r="H14" s="108"/>
      <c r="I14" s="108"/>
      <c r="J14" s="135"/>
    </row>
    <row r="15" s="5" customFormat="true" ht="44.1" customHeight="true" spans="1:10">
      <c r="A15" s="22"/>
      <c r="B15" s="112" t="s">
        <v>559</v>
      </c>
      <c r="C15" s="113" t="s">
        <v>582</v>
      </c>
      <c r="E15" s="108" t="s">
        <v>37</v>
      </c>
      <c r="F15" s="113" t="s">
        <v>88</v>
      </c>
      <c r="G15" s="108"/>
      <c r="H15" s="108"/>
      <c r="I15" s="108"/>
      <c r="J15" s="135"/>
    </row>
    <row r="16" s="5" customFormat="true" ht="44.1" customHeight="true" spans="1:10">
      <c r="A16" s="22"/>
      <c r="B16" s="112"/>
      <c r="C16" s="113"/>
      <c r="E16" s="108"/>
      <c r="F16" s="113"/>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8"/>
  <sheetViews>
    <sheetView workbookViewId="0">
      <pane ySplit="2" topLeftCell="A12" activePane="bottomLeft" state="frozen"/>
      <selection/>
      <selection pane="bottomLeft" activeCell="I29" sqref="I29"/>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583</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584</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585</v>
      </c>
      <c r="D10" s="183" t="s">
        <v>586</v>
      </c>
      <c r="E10" s="108" t="s">
        <v>26</v>
      </c>
      <c r="F10" s="140">
        <v>1995.2</v>
      </c>
      <c r="G10" s="123" t="s">
        <v>86</v>
      </c>
      <c r="H10" s="108"/>
      <c r="I10" s="134" t="s">
        <v>28</v>
      </c>
      <c r="J10" s="135"/>
    </row>
    <row r="11" s="5" customFormat="true" ht="44.1" customHeight="true" spans="1:10">
      <c r="A11" s="22"/>
      <c r="B11" s="112" t="s">
        <v>31</v>
      </c>
      <c r="C11" s="113" t="s">
        <v>587</v>
      </c>
      <c r="D11" s="113" t="s">
        <v>587</v>
      </c>
      <c r="E11" s="108" t="s">
        <v>37</v>
      </c>
      <c r="F11" s="142"/>
      <c r="G11" s="123" t="s">
        <v>409</v>
      </c>
      <c r="H11" s="108"/>
      <c r="I11" s="108"/>
      <c r="J11" s="135"/>
    </row>
    <row r="12" s="5" customFormat="true" ht="44.1" customHeight="true" spans="1:10">
      <c r="A12" s="22"/>
      <c r="B12" s="112" t="s">
        <v>35</v>
      </c>
      <c r="C12" s="113" t="s">
        <v>588</v>
      </c>
      <c r="D12" s="113" t="s">
        <v>588</v>
      </c>
      <c r="E12" s="108" t="s">
        <v>37</v>
      </c>
      <c r="G12" s="113" t="s">
        <v>38</v>
      </c>
      <c r="H12" s="108"/>
      <c r="I12" s="108"/>
      <c r="J12" s="135"/>
    </row>
    <row r="13" s="5" customFormat="true" ht="44.1" customHeight="true" spans="1:10">
      <c r="A13" s="22"/>
      <c r="B13" s="138" t="s">
        <v>39</v>
      </c>
      <c r="C13" s="147" t="s">
        <v>121</v>
      </c>
      <c r="D13" s="147" t="s">
        <v>121</v>
      </c>
      <c r="E13" s="108" t="s">
        <v>85</v>
      </c>
      <c r="F13" s="148">
        <v>100</v>
      </c>
      <c r="G13" s="108" t="s">
        <v>34</v>
      </c>
      <c r="H13" s="108"/>
      <c r="I13" s="108"/>
      <c r="J13" s="135"/>
    </row>
    <row r="14" s="5" customFormat="true" ht="44.1" customHeight="true" spans="1:10">
      <c r="A14" s="22" t="s">
        <v>42</v>
      </c>
      <c r="B14" s="110" t="s">
        <v>555</v>
      </c>
      <c r="C14" s="115" t="s">
        <v>589</v>
      </c>
      <c r="D14" s="115" t="s">
        <v>589</v>
      </c>
      <c r="E14" s="108" t="s">
        <v>37</v>
      </c>
      <c r="F14" s="115"/>
      <c r="G14" s="123" t="s">
        <v>590</v>
      </c>
      <c r="H14" s="108"/>
      <c r="I14" s="108"/>
      <c r="J14" s="135"/>
    </row>
    <row r="15" s="5" customFormat="true" ht="44.1" customHeight="true" spans="1:10">
      <c r="A15" s="22"/>
      <c r="B15" s="112" t="s">
        <v>559</v>
      </c>
      <c r="C15" s="113" t="s">
        <v>591</v>
      </c>
      <c r="D15" s="113" t="s">
        <v>591</v>
      </c>
      <c r="E15" s="108" t="s">
        <v>37</v>
      </c>
      <c r="F15" s="113"/>
      <c r="G15" s="123" t="s">
        <v>570</v>
      </c>
      <c r="H15" s="108"/>
      <c r="I15" s="108"/>
      <c r="J15" s="135"/>
    </row>
    <row r="16" s="5" customFormat="true" ht="44.1" customHeight="true" spans="1:10">
      <c r="A16" s="22"/>
      <c r="B16" s="112"/>
      <c r="C16" s="113"/>
      <c r="E16" s="108"/>
      <c r="F16" s="113"/>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9"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592</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593</v>
      </c>
      <c r="E10" s="108" t="s">
        <v>33</v>
      </c>
      <c r="F10" s="140">
        <v>100</v>
      </c>
      <c r="G10" s="108" t="s">
        <v>34</v>
      </c>
      <c r="H10" s="108"/>
      <c r="I10" s="134" t="s">
        <v>28</v>
      </c>
      <c r="J10" s="135"/>
    </row>
    <row r="11" s="5" customFormat="true" ht="44.1" customHeight="true" spans="1:10">
      <c r="A11" s="22" t="s">
        <v>23</v>
      </c>
      <c r="B11" s="112" t="s">
        <v>31</v>
      </c>
      <c r="C11" s="113" t="s">
        <v>594</v>
      </c>
      <c r="E11" s="108" t="s">
        <v>33</v>
      </c>
      <c r="F11" s="142">
        <v>95</v>
      </c>
      <c r="G11" s="108" t="s">
        <v>34</v>
      </c>
      <c r="H11" s="108"/>
      <c r="I11" s="108"/>
      <c r="J11" s="135"/>
    </row>
    <row r="12" s="5" customFormat="true" ht="44.1" customHeight="true" spans="1:10">
      <c r="A12" s="22" t="s">
        <v>23</v>
      </c>
      <c r="B12" s="112" t="s">
        <v>35</v>
      </c>
      <c r="C12" s="113" t="s">
        <v>553</v>
      </c>
      <c r="E12" s="108" t="s">
        <v>37</v>
      </c>
      <c r="F12" s="113" t="s">
        <v>38</v>
      </c>
      <c r="G12" s="108"/>
      <c r="H12" s="108"/>
      <c r="I12" s="108"/>
      <c r="J12" s="135"/>
    </row>
    <row r="13" s="5" customFormat="true" ht="44.1" customHeight="true" spans="1:10">
      <c r="A13" s="22" t="s">
        <v>23</v>
      </c>
      <c r="B13" s="138" t="s">
        <v>39</v>
      </c>
      <c r="C13" s="147" t="s">
        <v>121</v>
      </c>
      <c r="E13" s="108" t="s">
        <v>85</v>
      </c>
      <c r="F13" s="148">
        <v>100</v>
      </c>
      <c r="G13" s="108" t="s">
        <v>34</v>
      </c>
      <c r="H13" s="108"/>
      <c r="I13" s="108"/>
      <c r="J13" s="135"/>
    </row>
    <row r="14" s="5" customFormat="true" ht="44.1" customHeight="true" spans="1:10">
      <c r="A14" s="22" t="s">
        <v>42</v>
      </c>
      <c r="B14" s="110" t="s">
        <v>555</v>
      </c>
      <c r="C14" s="115" t="s">
        <v>581</v>
      </c>
      <c r="E14" s="108" t="s">
        <v>37</v>
      </c>
      <c r="F14" s="115" t="s">
        <v>45</v>
      </c>
      <c r="G14" s="108"/>
      <c r="H14" s="108"/>
      <c r="I14" s="108"/>
      <c r="J14" s="135"/>
    </row>
    <row r="15" s="5" customFormat="true" ht="44.1" customHeight="true" spans="1:10">
      <c r="A15" s="22" t="s">
        <v>42</v>
      </c>
      <c r="B15" s="112" t="s">
        <v>559</v>
      </c>
      <c r="C15" s="113" t="s">
        <v>595</v>
      </c>
      <c r="E15" s="108" t="s">
        <v>37</v>
      </c>
      <c r="F15" s="113" t="s">
        <v>51</v>
      </c>
      <c r="G15" s="108"/>
      <c r="H15" s="108"/>
      <c r="I15" s="108"/>
      <c r="J15" s="135"/>
    </row>
    <row r="16" s="5" customFormat="true" ht="44.1" customHeight="true" spans="1:10">
      <c r="A16" s="22" t="s">
        <v>42</v>
      </c>
      <c r="B16" s="112"/>
      <c r="C16" s="113"/>
      <c r="E16" s="108"/>
      <c r="F16" s="113"/>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596</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597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598</v>
      </c>
      <c r="D10" s="137" t="s">
        <v>598</v>
      </c>
      <c r="E10" s="108" t="s">
        <v>33</v>
      </c>
      <c r="F10" s="140">
        <v>6</v>
      </c>
      <c r="G10" s="123" t="s">
        <v>30</v>
      </c>
      <c r="H10" s="108"/>
      <c r="I10" s="134" t="s">
        <v>28</v>
      </c>
      <c r="J10" s="135"/>
    </row>
    <row r="11" s="5" customFormat="true" ht="44.1" customHeight="true" spans="1:10">
      <c r="A11" s="22"/>
      <c r="B11" s="112" t="s">
        <v>31</v>
      </c>
      <c r="C11" s="113" t="s">
        <v>599</v>
      </c>
      <c r="D11" s="113" t="s">
        <v>599</v>
      </c>
      <c r="E11" s="108" t="s">
        <v>37</v>
      </c>
      <c r="F11" s="142"/>
      <c r="G11" s="123" t="s">
        <v>123</v>
      </c>
      <c r="H11" s="108"/>
      <c r="I11" s="108"/>
      <c r="J11" s="135"/>
    </row>
    <row r="12" s="5" customFormat="true" ht="44.1" customHeight="true" spans="1:10">
      <c r="A12" s="22"/>
      <c r="B12" s="112" t="s">
        <v>35</v>
      </c>
      <c r="C12" s="113" t="s">
        <v>600</v>
      </c>
      <c r="D12" s="113" t="s">
        <v>600</v>
      </c>
      <c r="E12" s="108" t="s">
        <v>37</v>
      </c>
      <c r="F12" s="113" t="s">
        <v>38</v>
      </c>
      <c r="G12" s="108"/>
      <c r="H12" s="108"/>
      <c r="I12" s="108"/>
      <c r="J12" s="135"/>
    </row>
    <row r="13" s="5" customFormat="true" ht="44.1" customHeight="true" spans="1:10">
      <c r="A13" s="22"/>
      <c r="B13" s="138" t="s">
        <v>39</v>
      </c>
      <c r="C13" s="147" t="s">
        <v>601</v>
      </c>
      <c r="D13" s="147" t="s">
        <v>601</v>
      </c>
      <c r="E13" s="108" t="s">
        <v>85</v>
      </c>
      <c r="F13" s="147">
        <v>366.85</v>
      </c>
      <c r="G13" s="187" t="s">
        <v>86</v>
      </c>
      <c r="H13" s="108"/>
      <c r="I13" s="108"/>
      <c r="J13" s="135"/>
    </row>
    <row r="14" s="5" customFormat="true" ht="44.1" customHeight="true" spans="1:10">
      <c r="A14" s="22" t="s">
        <v>42</v>
      </c>
      <c r="B14" s="110" t="s">
        <v>555</v>
      </c>
      <c r="C14" s="115" t="s">
        <v>602</v>
      </c>
      <c r="E14" s="108" t="s">
        <v>37</v>
      </c>
      <c r="F14" s="115" t="s">
        <v>45</v>
      </c>
      <c r="G14" s="108"/>
      <c r="H14" s="108"/>
      <c r="I14" s="108"/>
      <c r="J14" s="135"/>
    </row>
    <row r="15" s="5" customFormat="true" ht="44.1" customHeight="true" spans="1:10">
      <c r="A15" s="22"/>
      <c r="B15" s="110"/>
      <c r="C15" s="113" t="s">
        <v>603</v>
      </c>
      <c r="E15" s="108" t="s">
        <v>37</v>
      </c>
      <c r="F15" s="113" t="s">
        <v>604</v>
      </c>
      <c r="G15" s="108"/>
      <c r="H15" s="108"/>
      <c r="I15" s="108"/>
      <c r="J15" s="135"/>
    </row>
    <row r="16" s="5" customFormat="true" ht="44.1" customHeight="true" spans="1:10">
      <c r="A16" s="22"/>
      <c r="B16" s="112" t="s">
        <v>559</v>
      </c>
      <c r="C16" s="113" t="s">
        <v>605</v>
      </c>
      <c r="E16" s="108" t="s">
        <v>37</v>
      </c>
      <c r="F16" s="113" t="s">
        <v>45</v>
      </c>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6"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606</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607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578</v>
      </c>
      <c r="D10" s="186" t="s">
        <v>608</v>
      </c>
      <c r="E10" s="108" t="s">
        <v>26</v>
      </c>
      <c r="F10" s="140">
        <v>1491</v>
      </c>
      <c r="G10" s="123" t="s">
        <v>86</v>
      </c>
      <c r="H10" s="108"/>
      <c r="I10" s="134" t="s">
        <v>28</v>
      </c>
      <c r="J10" s="135"/>
    </row>
    <row r="11" s="5" customFormat="true" ht="44.1" customHeight="true" spans="1:10">
      <c r="A11" s="22"/>
      <c r="B11" s="112" t="s">
        <v>31</v>
      </c>
      <c r="C11" s="113" t="s">
        <v>609</v>
      </c>
      <c r="D11" s="113" t="s">
        <v>609</v>
      </c>
      <c r="E11" s="108" t="s">
        <v>37</v>
      </c>
      <c r="F11" s="142" t="s">
        <v>138</v>
      </c>
      <c r="G11" s="108"/>
      <c r="H11" s="108"/>
      <c r="I11" s="108"/>
      <c r="J11" s="135"/>
    </row>
    <row r="12" s="5" customFormat="true" ht="44.1" customHeight="true" spans="1:10">
      <c r="A12" s="22"/>
      <c r="B12" s="112" t="s">
        <v>35</v>
      </c>
      <c r="C12" s="113" t="s">
        <v>610</v>
      </c>
      <c r="E12" s="108" t="s">
        <v>37</v>
      </c>
      <c r="F12" s="113" t="s">
        <v>38</v>
      </c>
      <c r="G12" s="108"/>
      <c r="H12" s="108"/>
      <c r="I12" s="108"/>
      <c r="J12" s="135"/>
    </row>
    <row r="13" s="5" customFormat="true" ht="44.1" customHeight="true" spans="1:10">
      <c r="A13" s="22"/>
      <c r="B13" s="138" t="s">
        <v>39</v>
      </c>
      <c r="C13" s="147" t="s">
        <v>121</v>
      </c>
      <c r="E13" s="108" t="s">
        <v>85</v>
      </c>
      <c r="F13" s="147">
        <v>100</v>
      </c>
      <c r="G13" s="108" t="s">
        <v>34</v>
      </c>
      <c r="H13" s="108"/>
      <c r="I13" s="108"/>
      <c r="J13" s="135"/>
    </row>
    <row r="14" s="5" customFormat="true" ht="44.1" customHeight="true" spans="1:10">
      <c r="A14" s="22" t="s">
        <v>42</v>
      </c>
      <c r="B14" s="110" t="s">
        <v>555</v>
      </c>
      <c r="C14" s="115" t="s">
        <v>611</v>
      </c>
      <c r="E14" s="108" t="s">
        <v>37</v>
      </c>
      <c r="F14" s="115" t="s">
        <v>45</v>
      </c>
      <c r="G14" s="108"/>
      <c r="H14" s="108"/>
      <c r="I14" s="108"/>
      <c r="J14" s="135"/>
    </row>
    <row r="15" s="5" customFormat="true" ht="44.1" customHeight="true" spans="1:10">
      <c r="A15" s="22"/>
      <c r="B15" s="110"/>
      <c r="C15" s="113" t="s">
        <v>612</v>
      </c>
      <c r="E15" s="108" t="s">
        <v>37</v>
      </c>
      <c r="F15" s="113" t="s">
        <v>613</v>
      </c>
      <c r="G15" s="108"/>
      <c r="H15" s="108"/>
      <c r="I15" s="108"/>
      <c r="J15" s="135"/>
    </row>
    <row r="16" s="5" customFormat="true" ht="44.1" customHeight="true" spans="1:10">
      <c r="A16" s="22"/>
      <c r="B16" s="112" t="s">
        <v>559</v>
      </c>
      <c r="C16" s="113" t="s">
        <v>416</v>
      </c>
      <c r="E16" s="108" t="s">
        <v>37</v>
      </c>
      <c r="F16" s="113" t="s">
        <v>51</v>
      </c>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9"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614</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615</v>
      </c>
      <c r="D10" s="137" t="s">
        <v>616</v>
      </c>
      <c r="E10" s="108" t="s">
        <v>33</v>
      </c>
      <c r="F10" s="140">
        <v>581</v>
      </c>
      <c r="G10" s="108" t="s">
        <v>617</v>
      </c>
      <c r="H10" s="108"/>
      <c r="I10" s="134" t="s">
        <v>28</v>
      </c>
      <c r="J10" s="135"/>
    </row>
    <row r="11" s="5" customFormat="true" ht="44.1" customHeight="true" spans="1:10">
      <c r="A11" s="22" t="s">
        <v>23</v>
      </c>
      <c r="B11" s="112" t="s">
        <v>31</v>
      </c>
      <c r="C11" s="113" t="s">
        <v>618</v>
      </c>
      <c r="E11" s="108" t="s">
        <v>37</v>
      </c>
      <c r="F11" s="113" t="s">
        <v>619</v>
      </c>
      <c r="G11" s="108" t="s">
        <v>34</v>
      </c>
      <c r="H11" s="108"/>
      <c r="I11" s="108"/>
      <c r="J11" s="135"/>
    </row>
    <row r="12" s="5" customFormat="true" ht="44.1" customHeight="true" spans="1:10">
      <c r="A12" s="22" t="s">
        <v>23</v>
      </c>
      <c r="B12" s="112" t="s">
        <v>35</v>
      </c>
      <c r="C12" s="113" t="s">
        <v>620</v>
      </c>
      <c r="E12" s="108" t="s">
        <v>37</v>
      </c>
      <c r="F12" s="113" t="s">
        <v>38</v>
      </c>
      <c r="G12" s="108"/>
      <c r="H12" s="108"/>
      <c r="I12" s="108"/>
      <c r="J12" s="135"/>
    </row>
    <row r="13" s="5" customFormat="true" ht="44.1" customHeight="true" spans="1:10">
      <c r="A13" s="22" t="s">
        <v>23</v>
      </c>
      <c r="B13" s="138" t="s">
        <v>39</v>
      </c>
      <c r="C13" s="147" t="s">
        <v>121</v>
      </c>
      <c r="E13" s="108" t="s">
        <v>85</v>
      </c>
      <c r="F13" s="147" t="s">
        <v>621</v>
      </c>
      <c r="G13" s="108" t="s">
        <v>34</v>
      </c>
      <c r="H13" s="108"/>
      <c r="I13" s="108"/>
      <c r="J13" s="135"/>
    </row>
    <row r="14" s="5" customFormat="true" ht="44.1" customHeight="true" spans="1:10">
      <c r="A14" s="22" t="s">
        <v>42</v>
      </c>
      <c r="B14" s="110" t="s">
        <v>555</v>
      </c>
      <c r="C14" s="115" t="s">
        <v>581</v>
      </c>
      <c r="E14" s="108" t="s">
        <v>37</v>
      </c>
      <c r="F14" s="115" t="s">
        <v>45</v>
      </c>
      <c r="G14" s="108"/>
      <c r="H14" s="108"/>
      <c r="I14" s="108"/>
      <c r="J14" s="135"/>
    </row>
    <row r="15" s="5" customFormat="true" ht="44.1" customHeight="true" spans="1:10">
      <c r="A15" s="22" t="s">
        <v>42</v>
      </c>
      <c r="B15" s="110"/>
      <c r="C15" s="113" t="s">
        <v>622</v>
      </c>
      <c r="E15" s="108" t="s">
        <v>37</v>
      </c>
      <c r="F15" s="113" t="s">
        <v>214</v>
      </c>
      <c r="G15" s="108"/>
      <c r="H15" s="108"/>
      <c r="I15" s="108"/>
      <c r="J15" s="135"/>
    </row>
    <row r="16" s="5" customFormat="true" ht="44.1" customHeight="true" spans="1:10">
      <c r="A16" s="22" t="s">
        <v>42</v>
      </c>
      <c r="B16" s="112" t="s">
        <v>559</v>
      </c>
      <c r="C16" s="113" t="s">
        <v>623</v>
      </c>
      <c r="E16" s="108" t="s">
        <v>37</v>
      </c>
      <c r="F16" s="113" t="s">
        <v>561</v>
      </c>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9"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624</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625</v>
      </c>
      <c r="D10" s="184" t="s">
        <v>626</v>
      </c>
      <c r="E10" s="108" t="s">
        <v>33</v>
      </c>
      <c r="F10" s="140">
        <v>29</v>
      </c>
      <c r="G10" s="108" t="s">
        <v>617</v>
      </c>
      <c r="H10" s="108"/>
      <c r="I10" s="134" t="s">
        <v>28</v>
      </c>
      <c r="J10" s="135"/>
    </row>
    <row r="11" s="5" customFormat="true" ht="44.1" customHeight="true" spans="1:10">
      <c r="A11" s="22" t="s">
        <v>23</v>
      </c>
      <c r="B11" s="112" t="s">
        <v>31</v>
      </c>
      <c r="C11" s="113" t="s">
        <v>627</v>
      </c>
      <c r="E11" s="108" t="s">
        <v>37</v>
      </c>
      <c r="F11" s="185" t="s">
        <v>448</v>
      </c>
      <c r="G11" s="108"/>
      <c r="H11" s="108"/>
      <c r="I11" s="108"/>
      <c r="J11" s="135"/>
    </row>
    <row r="12" s="5" customFormat="true" ht="44.1" customHeight="true" spans="1:10">
      <c r="A12" s="22" t="s">
        <v>23</v>
      </c>
      <c r="B12" s="112" t="s">
        <v>35</v>
      </c>
      <c r="C12" s="113" t="s">
        <v>628</v>
      </c>
      <c r="E12" s="108" t="s">
        <v>37</v>
      </c>
      <c r="F12" s="113" t="s">
        <v>38</v>
      </c>
      <c r="G12" s="108"/>
      <c r="H12" s="108"/>
      <c r="I12" s="108"/>
      <c r="J12" s="135"/>
    </row>
    <row r="13" s="5" customFormat="true" ht="44.1" customHeight="true" spans="1:10">
      <c r="A13" s="22" t="s">
        <v>23</v>
      </c>
      <c r="B13" s="138" t="s">
        <v>39</v>
      </c>
      <c r="C13" s="113" t="s">
        <v>121</v>
      </c>
      <c r="E13" s="108" t="s">
        <v>85</v>
      </c>
      <c r="F13" s="173" t="s">
        <v>629</v>
      </c>
      <c r="G13" s="108" t="s">
        <v>34</v>
      </c>
      <c r="H13" s="108"/>
      <c r="I13" s="108"/>
      <c r="J13" s="135"/>
    </row>
    <row r="14" s="5" customFormat="true" ht="44.1" customHeight="true" spans="1:10">
      <c r="A14" s="22" t="s">
        <v>42</v>
      </c>
      <c r="B14" s="139" t="s">
        <v>630</v>
      </c>
      <c r="C14" s="115" t="s">
        <v>631</v>
      </c>
      <c r="E14" s="108" t="s">
        <v>37</v>
      </c>
      <c r="F14" s="115" t="s">
        <v>48</v>
      </c>
      <c r="G14" s="108"/>
      <c r="H14" s="108"/>
      <c r="I14" s="108"/>
      <c r="J14" s="135"/>
    </row>
    <row r="15" s="5" customFormat="true" ht="44.1" customHeight="true" spans="1:10">
      <c r="A15" s="22" t="s">
        <v>42</v>
      </c>
      <c r="B15" s="139"/>
      <c r="C15" s="113" t="s">
        <v>581</v>
      </c>
      <c r="E15" s="108" t="s">
        <v>37</v>
      </c>
      <c r="F15" s="113" t="s">
        <v>45</v>
      </c>
      <c r="G15" s="108"/>
      <c r="H15" s="108"/>
      <c r="I15" s="108"/>
      <c r="J15" s="135"/>
    </row>
    <row r="16" s="5" customFormat="true" ht="44.1" customHeight="true" spans="1:10">
      <c r="A16" s="22" t="s">
        <v>42</v>
      </c>
      <c r="B16" s="139" t="s">
        <v>559</v>
      </c>
      <c r="C16" s="113" t="s">
        <v>632</v>
      </c>
      <c r="E16" s="108" t="s">
        <v>37</v>
      </c>
      <c r="F16" s="113" t="s">
        <v>590</v>
      </c>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633</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634</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578</v>
      </c>
      <c r="D10" s="183" t="s">
        <v>635</v>
      </c>
      <c r="E10" s="108" t="s">
        <v>26</v>
      </c>
      <c r="F10" s="140">
        <v>5000</v>
      </c>
      <c r="G10" s="123" t="s">
        <v>86</v>
      </c>
      <c r="H10" s="108"/>
      <c r="I10" s="134" t="s">
        <v>28</v>
      </c>
      <c r="J10" s="135"/>
    </row>
    <row r="11" s="5" customFormat="true" ht="44.1" customHeight="true" spans="1:10">
      <c r="A11" s="22"/>
      <c r="B11" s="112" t="s">
        <v>31</v>
      </c>
      <c r="C11" s="113" t="s">
        <v>636</v>
      </c>
      <c r="E11" s="108" t="s">
        <v>37</v>
      </c>
      <c r="F11" s="142"/>
      <c r="G11" s="123" t="s">
        <v>409</v>
      </c>
      <c r="H11" s="108"/>
      <c r="I11" s="108"/>
      <c r="J11" s="135"/>
    </row>
    <row r="12" s="5" customFormat="true" ht="44.1" customHeight="true" spans="1:10">
      <c r="A12" s="22"/>
      <c r="B12" s="112" t="s">
        <v>35</v>
      </c>
      <c r="C12" s="113" t="s">
        <v>637</v>
      </c>
      <c r="E12" s="108" t="s">
        <v>37</v>
      </c>
      <c r="F12" s="113" t="s">
        <v>38</v>
      </c>
      <c r="G12" s="108"/>
      <c r="H12" s="108"/>
      <c r="I12" s="108"/>
      <c r="J12" s="135"/>
    </row>
    <row r="13" s="5" customFormat="true" ht="44.1" customHeight="true" spans="1:10">
      <c r="A13" s="22"/>
      <c r="B13" s="138" t="s">
        <v>39</v>
      </c>
      <c r="C13" s="113" t="s">
        <v>121</v>
      </c>
      <c r="E13" s="108" t="s">
        <v>85</v>
      </c>
      <c r="F13" s="173">
        <v>100</v>
      </c>
      <c r="G13" s="108" t="s">
        <v>34</v>
      </c>
      <c r="H13" s="108"/>
      <c r="I13" s="108"/>
      <c r="J13" s="135"/>
    </row>
    <row r="14" s="5" customFormat="true" ht="44.1" customHeight="true" spans="1:10">
      <c r="A14" s="22" t="s">
        <v>42</v>
      </c>
      <c r="B14" s="139" t="s">
        <v>555</v>
      </c>
      <c r="C14" s="168" t="s">
        <v>638</v>
      </c>
      <c r="E14" s="108" t="s">
        <v>37</v>
      </c>
      <c r="F14" s="168" t="s">
        <v>270</v>
      </c>
      <c r="G14" s="108"/>
      <c r="H14" s="108"/>
      <c r="I14" s="108"/>
      <c r="J14" s="135"/>
    </row>
    <row r="15" s="5" customFormat="true" ht="44.1" customHeight="true" spans="1:10">
      <c r="A15" s="22"/>
      <c r="B15" s="139"/>
      <c r="C15" s="115" t="s">
        <v>581</v>
      </c>
      <c r="E15" s="108" t="s">
        <v>37</v>
      </c>
      <c r="F15" s="168" t="s">
        <v>45</v>
      </c>
      <c r="G15" s="108"/>
      <c r="H15" s="108"/>
      <c r="I15" s="108"/>
      <c r="J15" s="135"/>
    </row>
    <row r="16" s="5" customFormat="true" ht="44.1" customHeight="true" spans="1:10">
      <c r="A16" s="22"/>
      <c r="B16" s="139" t="s">
        <v>559</v>
      </c>
      <c r="C16" s="113" t="s">
        <v>632</v>
      </c>
      <c r="E16" s="108" t="s">
        <v>37</v>
      </c>
      <c r="F16" s="115" t="s">
        <v>590</v>
      </c>
      <c r="G16" s="108"/>
      <c r="H16" s="108"/>
      <c r="I16" s="108"/>
      <c r="J16" s="135"/>
    </row>
    <row r="17" s="5" customFormat="true" ht="44.1" customHeight="true" spans="1:10">
      <c r="A17" s="114" t="s">
        <v>52</v>
      </c>
      <c r="B17" s="66" t="s">
        <v>53</v>
      </c>
      <c r="C17" s="115" t="s">
        <v>221</v>
      </c>
      <c r="D17" s="116"/>
      <c r="E17" s="126" t="s">
        <v>562</v>
      </c>
      <c r="F17" s="127">
        <v>98</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155" customWidth="true"/>
    <col min="2" max="2" width="19.2545454545455" style="157" customWidth="true"/>
    <col min="3" max="3" width="21.3727272727273" style="157" customWidth="true"/>
    <col min="4" max="4" width="35.7545454545455" style="157" customWidth="true"/>
    <col min="5" max="5" width="11.3727272727273" style="157" customWidth="true"/>
    <col min="6" max="6" width="10" style="158" customWidth="true"/>
    <col min="7" max="7" width="18.3727272727273" style="157" customWidth="true"/>
    <col min="8" max="9" width="21.3727272727273" style="157" customWidth="true"/>
    <col min="10" max="14" width="21.3727272727273" style="157" hidden="true" customWidth="true"/>
    <col min="15" max="16384" width="8.87272727272727" style="62"/>
  </cols>
  <sheetData>
    <row r="1" s="62" customFormat="true" ht="23.25" customHeight="true" spans="1:14">
      <c r="A1" s="9" t="s">
        <v>0</v>
      </c>
      <c r="B1" s="9"/>
      <c r="C1" s="9"/>
      <c r="D1" s="9"/>
      <c r="E1" s="9"/>
      <c r="F1" s="9"/>
      <c r="G1" s="9"/>
      <c r="H1" s="9"/>
      <c r="I1" s="41"/>
      <c r="J1" s="42"/>
      <c r="K1" s="42"/>
      <c r="L1" s="42"/>
      <c r="M1" s="42"/>
      <c r="N1" s="42"/>
    </row>
    <row r="2" s="62" customFormat="true" ht="24" customHeight="true" spans="1:14">
      <c r="A2" s="10"/>
      <c r="B2" s="10"/>
      <c r="C2" s="10"/>
      <c r="D2" s="10"/>
      <c r="E2" s="10"/>
      <c r="F2" s="10"/>
      <c r="G2" s="10"/>
      <c r="H2" s="10"/>
      <c r="I2" s="43"/>
      <c r="J2" s="44"/>
      <c r="K2" s="42"/>
      <c r="L2" s="42"/>
      <c r="M2" s="42"/>
      <c r="N2" s="42"/>
    </row>
    <row r="3" s="152" customFormat="true" ht="23.1" customHeight="true" spans="1:10">
      <c r="A3" s="11" t="s">
        <v>1</v>
      </c>
      <c r="B3" s="12"/>
      <c r="C3" s="159"/>
      <c r="D3" s="160"/>
      <c r="E3" s="31" t="s">
        <v>2</v>
      </c>
      <c r="F3" s="170" t="s">
        <v>639</v>
      </c>
      <c r="G3" s="171"/>
      <c r="H3" s="171"/>
      <c r="I3" s="171"/>
      <c r="J3" s="176"/>
    </row>
    <row r="4" s="152" customFormat="true" ht="23.1" customHeight="true" spans="1:10">
      <c r="A4" s="15" t="s">
        <v>4</v>
      </c>
      <c r="B4" s="16"/>
      <c r="C4" s="161" t="s">
        <v>5</v>
      </c>
      <c r="D4" s="162"/>
      <c r="E4" s="18" t="s">
        <v>6</v>
      </c>
      <c r="F4" s="161" t="s">
        <v>7</v>
      </c>
      <c r="G4" s="162"/>
      <c r="H4" s="162"/>
      <c r="I4" s="162"/>
      <c r="J4" s="177"/>
    </row>
    <row r="5" s="153" customFormat="true" ht="33.75" customHeight="true" spans="1:10">
      <c r="A5" s="15" t="s">
        <v>8</v>
      </c>
      <c r="B5" s="16"/>
      <c r="C5" s="16"/>
      <c r="D5" s="16"/>
      <c r="E5" s="172"/>
      <c r="F5" s="16"/>
      <c r="G5" s="16"/>
      <c r="H5" s="16"/>
      <c r="I5" s="16"/>
      <c r="J5" s="46"/>
    </row>
    <row r="6" s="153" customFormat="true" ht="21.95" customHeight="true" spans="1:10">
      <c r="A6" s="163" t="s">
        <v>9</v>
      </c>
      <c r="B6" s="18" t="s">
        <v>10</v>
      </c>
      <c r="C6" s="16"/>
      <c r="D6" s="16"/>
      <c r="E6" s="16"/>
      <c r="F6" s="16"/>
      <c r="G6" s="16"/>
      <c r="H6" s="16"/>
      <c r="I6" s="16"/>
      <c r="J6" s="46"/>
    </row>
    <row r="7" s="154" customFormat="true" ht="42" customHeight="true" spans="1:10">
      <c r="A7" s="164"/>
      <c r="B7" s="165" t="s">
        <v>11</v>
      </c>
      <c r="C7" s="166" t="s">
        <v>640</v>
      </c>
      <c r="D7" s="167"/>
      <c r="E7" s="167"/>
      <c r="F7" s="167"/>
      <c r="G7" s="167"/>
      <c r="H7" s="167"/>
      <c r="I7" s="167"/>
      <c r="J7" s="178"/>
    </row>
    <row r="8" s="155" customFormat="true" ht="21" customHeight="true" spans="1:10">
      <c r="A8" s="22" t="s">
        <v>13</v>
      </c>
      <c r="B8" s="16" t="s">
        <v>14</v>
      </c>
      <c r="C8" s="16" t="s">
        <v>15</v>
      </c>
      <c r="D8" s="16" t="s">
        <v>16</v>
      </c>
      <c r="E8" s="16" t="s">
        <v>17</v>
      </c>
      <c r="F8" s="16"/>
      <c r="G8" s="16"/>
      <c r="H8" s="16" t="s">
        <v>18</v>
      </c>
      <c r="I8" s="16" t="s">
        <v>19</v>
      </c>
      <c r="J8" s="179"/>
    </row>
    <row r="9" s="155" customFormat="true" ht="21" customHeight="true" spans="1:10">
      <c r="A9" s="22"/>
      <c r="B9" s="16"/>
      <c r="C9" s="16"/>
      <c r="D9" s="16"/>
      <c r="E9" s="16" t="s">
        <v>20</v>
      </c>
      <c r="F9" s="16" t="s">
        <v>21</v>
      </c>
      <c r="G9" s="16" t="s">
        <v>22</v>
      </c>
      <c r="H9" s="16"/>
      <c r="I9" s="16"/>
      <c r="J9" s="179"/>
    </row>
    <row r="10" s="156" customFormat="true" ht="44.1" customHeight="true" spans="1:10">
      <c r="A10" s="22" t="s">
        <v>23</v>
      </c>
      <c r="B10" s="107" t="s">
        <v>24</v>
      </c>
      <c r="C10" s="137" t="s">
        <v>641</v>
      </c>
      <c r="D10" s="137" t="s">
        <v>641</v>
      </c>
      <c r="E10" s="21" t="s">
        <v>26</v>
      </c>
      <c r="F10" s="140">
        <v>7</v>
      </c>
      <c r="G10" s="34" t="s">
        <v>27</v>
      </c>
      <c r="H10" s="21"/>
      <c r="I10" s="180" t="s">
        <v>28</v>
      </c>
      <c r="J10" s="181"/>
    </row>
    <row r="11" s="156" customFormat="true" ht="44.1" customHeight="true" spans="1:10">
      <c r="A11" s="22"/>
      <c r="B11" s="112" t="s">
        <v>31</v>
      </c>
      <c r="C11" s="113" t="s">
        <v>642</v>
      </c>
      <c r="D11" s="113" t="s">
        <v>642</v>
      </c>
      <c r="E11" s="21" t="s">
        <v>33</v>
      </c>
      <c r="F11" s="142">
        <v>90</v>
      </c>
      <c r="G11" s="34" t="s">
        <v>34</v>
      </c>
      <c r="H11" s="21"/>
      <c r="I11" s="21"/>
      <c r="J11" s="181"/>
    </row>
    <row r="12" s="156" customFormat="true" ht="44.1" customHeight="true" spans="1:10">
      <c r="A12" s="22"/>
      <c r="B12" s="112" t="s">
        <v>35</v>
      </c>
      <c r="C12" s="113" t="s">
        <v>643</v>
      </c>
      <c r="D12" s="113" t="s">
        <v>643</v>
      </c>
      <c r="E12" s="21" t="s">
        <v>37</v>
      </c>
      <c r="F12" s="113" t="s">
        <v>38</v>
      </c>
      <c r="G12" s="21"/>
      <c r="H12" s="21"/>
      <c r="I12" s="21"/>
      <c r="J12" s="181"/>
    </row>
    <row r="13" s="156" customFormat="true" ht="44.1" customHeight="true" spans="1:10">
      <c r="A13" s="22"/>
      <c r="B13" s="138" t="s">
        <v>39</v>
      </c>
      <c r="C13" s="113" t="s">
        <v>121</v>
      </c>
      <c r="D13" s="113" t="s">
        <v>121</v>
      </c>
      <c r="E13" s="21" t="s">
        <v>85</v>
      </c>
      <c r="F13" s="173">
        <v>100</v>
      </c>
      <c r="G13" s="21" t="s">
        <v>34</v>
      </c>
      <c r="H13" s="21"/>
      <c r="I13" s="21"/>
      <c r="J13" s="181"/>
    </row>
    <row r="14" s="156" customFormat="true" ht="44.1" customHeight="true" spans="1:10">
      <c r="A14" s="22" t="s">
        <v>42</v>
      </c>
      <c r="B14" s="139" t="s">
        <v>555</v>
      </c>
      <c r="C14" s="168" t="s">
        <v>644</v>
      </c>
      <c r="D14" s="168" t="s">
        <v>644</v>
      </c>
      <c r="E14" s="21" t="s">
        <v>37</v>
      </c>
      <c r="F14" s="168" t="s">
        <v>270</v>
      </c>
      <c r="G14" s="21"/>
      <c r="H14" s="21"/>
      <c r="I14" s="21"/>
      <c r="J14" s="181"/>
    </row>
    <row r="15" s="156" customFormat="true" ht="44.1" customHeight="true" spans="1:10">
      <c r="A15" s="22"/>
      <c r="B15" s="139"/>
      <c r="C15" s="115" t="s">
        <v>645</v>
      </c>
      <c r="D15" s="115" t="s">
        <v>645</v>
      </c>
      <c r="E15" s="21" t="s">
        <v>37</v>
      </c>
      <c r="F15" s="168" t="s">
        <v>45</v>
      </c>
      <c r="G15" s="21"/>
      <c r="H15" s="21"/>
      <c r="I15" s="21"/>
      <c r="J15" s="181"/>
    </row>
    <row r="16" s="156" customFormat="true" ht="44.1" customHeight="true" spans="1:10">
      <c r="A16" s="22"/>
      <c r="B16" s="139" t="s">
        <v>559</v>
      </c>
      <c r="C16" s="113" t="s">
        <v>646</v>
      </c>
      <c r="D16" s="113" t="s">
        <v>646</v>
      </c>
      <c r="E16" s="21" t="s">
        <v>37</v>
      </c>
      <c r="F16" s="115" t="s">
        <v>270</v>
      </c>
      <c r="G16" s="21"/>
      <c r="H16" s="21"/>
      <c r="I16" s="21"/>
      <c r="J16" s="181"/>
    </row>
    <row r="17" s="156" customFormat="true" ht="44.1" customHeight="true" spans="1:10">
      <c r="A17" s="29" t="s">
        <v>52</v>
      </c>
      <c r="B17" s="66" t="s">
        <v>53</v>
      </c>
      <c r="C17" s="115" t="s">
        <v>221</v>
      </c>
      <c r="D17" s="115" t="s">
        <v>221</v>
      </c>
      <c r="E17" s="174" t="s">
        <v>562</v>
      </c>
      <c r="F17" s="127">
        <v>98</v>
      </c>
      <c r="G17" s="39" t="s">
        <v>34</v>
      </c>
      <c r="H17" s="39"/>
      <c r="I17" s="39"/>
      <c r="J17" s="182"/>
    </row>
    <row r="18" s="62" customFormat="true" ht="44.1" customHeight="true" spans="1:14">
      <c r="A18" s="155"/>
      <c r="B18" s="169"/>
      <c r="C18" s="169"/>
      <c r="D18" s="169"/>
      <c r="E18" s="169"/>
      <c r="F18" s="175"/>
      <c r="G18" s="169"/>
      <c r="H18" s="169"/>
      <c r="I18" s="169"/>
      <c r="J18" s="169"/>
      <c r="K18" s="157"/>
      <c r="L18" s="157"/>
      <c r="M18" s="157"/>
      <c r="N18" s="157"/>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E16 B17 E10:E15">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647</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45" t="s">
        <v>24</v>
      </c>
      <c r="C10" s="134" t="s">
        <v>648</v>
      </c>
      <c r="D10" s="134" t="s">
        <v>649</v>
      </c>
      <c r="E10" s="134" t="s">
        <v>33</v>
      </c>
      <c r="F10" s="134">
        <v>1800</v>
      </c>
      <c r="G10" s="134" t="s">
        <v>403</v>
      </c>
      <c r="H10" s="108"/>
      <c r="I10" s="134" t="s">
        <v>28</v>
      </c>
      <c r="J10" s="135"/>
    </row>
    <row r="11" s="5" customFormat="true" ht="44.1" customHeight="true" spans="1:10">
      <c r="A11" s="22" t="s">
        <v>23</v>
      </c>
      <c r="B11" s="145" t="s">
        <v>31</v>
      </c>
      <c r="C11" s="134" t="s">
        <v>650</v>
      </c>
      <c r="D11" s="134" t="s">
        <v>650</v>
      </c>
      <c r="E11" s="134" t="s">
        <v>158</v>
      </c>
      <c r="F11" s="134">
        <v>100</v>
      </c>
      <c r="G11" s="134" t="s">
        <v>34</v>
      </c>
      <c r="H11" s="108"/>
      <c r="I11" s="108"/>
      <c r="J11" s="135"/>
    </row>
    <row r="12" s="5" customFormat="true" ht="44.1" customHeight="true" spans="1:10">
      <c r="A12" s="22" t="s">
        <v>23</v>
      </c>
      <c r="B12" s="145" t="s">
        <v>35</v>
      </c>
      <c r="C12" s="134" t="s">
        <v>651</v>
      </c>
      <c r="D12" s="134" t="s">
        <v>651</v>
      </c>
      <c r="E12" s="134" t="s">
        <v>37</v>
      </c>
      <c r="F12" s="134"/>
      <c r="G12" s="134" t="s">
        <v>38</v>
      </c>
      <c r="H12" s="108"/>
      <c r="I12" s="108"/>
      <c r="J12" s="135"/>
    </row>
    <row r="13" s="5" customFormat="true" ht="44.1" customHeight="true" spans="1:10">
      <c r="A13" s="22" t="s">
        <v>23</v>
      </c>
      <c r="B13" s="145" t="s">
        <v>39</v>
      </c>
      <c r="C13" s="134" t="s">
        <v>121</v>
      </c>
      <c r="D13" s="134" t="s">
        <v>121</v>
      </c>
      <c r="E13" s="134" t="s">
        <v>85</v>
      </c>
      <c r="F13" s="134">
        <v>100</v>
      </c>
      <c r="G13" s="134" t="s">
        <v>34</v>
      </c>
      <c r="H13" s="108"/>
      <c r="I13" s="108"/>
      <c r="J13" s="135"/>
    </row>
    <row r="14" s="5" customFormat="true" ht="44.1" customHeight="true" spans="1:10">
      <c r="A14" s="22" t="s">
        <v>42</v>
      </c>
      <c r="B14" s="145" t="s">
        <v>46</v>
      </c>
      <c r="C14" s="134" t="s">
        <v>652</v>
      </c>
      <c r="D14" s="134" t="s">
        <v>652</v>
      </c>
      <c r="E14" s="134" t="s">
        <v>37</v>
      </c>
      <c r="F14" s="134"/>
      <c r="G14" s="134" t="s">
        <v>45</v>
      </c>
      <c r="H14" s="108"/>
      <c r="I14" s="108"/>
      <c r="J14" s="135"/>
    </row>
    <row r="15" s="5" customFormat="true" ht="44.1" customHeight="true" spans="1:10">
      <c r="A15" s="22" t="s">
        <v>42</v>
      </c>
      <c r="B15" s="145" t="s">
        <v>173</v>
      </c>
      <c r="C15" s="134" t="s">
        <v>653</v>
      </c>
      <c r="D15" s="134" t="s">
        <v>653</v>
      </c>
      <c r="E15" s="134" t="s">
        <v>37</v>
      </c>
      <c r="F15" s="134"/>
      <c r="G15" s="134" t="s">
        <v>270</v>
      </c>
      <c r="H15" s="108"/>
      <c r="I15" s="108"/>
      <c r="J15" s="135"/>
    </row>
    <row r="16" s="5" customFormat="true" ht="44.1" customHeight="true" spans="1:10">
      <c r="A16" s="22" t="s">
        <v>42</v>
      </c>
      <c r="B16" s="145" t="s">
        <v>49</v>
      </c>
      <c r="C16" s="134" t="s">
        <v>654</v>
      </c>
      <c r="D16" s="134" t="s">
        <v>654</v>
      </c>
      <c r="E16" s="134" t="s">
        <v>37</v>
      </c>
      <c r="F16" s="134"/>
      <c r="G16" s="134" t="s">
        <v>62</v>
      </c>
      <c r="H16" s="108"/>
      <c r="I16" s="108"/>
      <c r="J16" s="135"/>
    </row>
    <row r="17" s="5" customFormat="true" ht="44.1" customHeight="true" spans="1:10">
      <c r="A17" s="114" t="s">
        <v>52</v>
      </c>
      <c r="B17" s="66" t="s">
        <v>53</v>
      </c>
      <c r="C17" s="115" t="s">
        <v>221</v>
      </c>
      <c r="D17" s="116"/>
      <c r="E17" s="126" t="s">
        <v>562</v>
      </c>
      <c r="F17" s="127">
        <v>95</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15"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655</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45" t="s">
        <v>24</v>
      </c>
      <c r="C10" s="134" t="s">
        <v>656</v>
      </c>
      <c r="D10" s="134" t="s">
        <v>656</v>
      </c>
      <c r="E10" s="134" t="s">
        <v>158</v>
      </c>
      <c r="F10" s="134">
        <v>2900</v>
      </c>
      <c r="G10" s="134" t="s">
        <v>86</v>
      </c>
      <c r="H10" s="108"/>
      <c r="I10" s="134" t="s">
        <v>28</v>
      </c>
      <c r="J10" s="135"/>
    </row>
    <row r="11" s="5" customFormat="true" ht="44.1" customHeight="true" spans="1:10">
      <c r="A11" s="22" t="s">
        <v>23</v>
      </c>
      <c r="B11" s="145" t="s">
        <v>31</v>
      </c>
      <c r="C11" s="134" t="s">
        <v>657</v>
      </c>
      <c r="D11" s="134" t="s">
        <v>657</v>
      </c>
      <c r="E11" s="134" t="s">
        <v>33</v>
      </c>
      <c r="F11" s="134">
        <v>100</v>
      </c>
      <c r="G11" s="134" t="s">
        <v>34</v>
      </c>
      <c r="H11" s="108"/>
      <c r="I11" s="108"/>
      <c r="J11" s="135"/>
    </row>
    <row r="12" s="5" customFormat="true" ht="44.1" customHeight="true" spans="1:10">
      <c r="A12" s="22" t="s">
        <v>23</v>
      </c>
      <c r="B12" s="145" t="s">
        <v>35</v>
      </c>
      <c r="C12" s="134" t="s">
        <v>658</v>
      </c>
      <c r="D12" s="134" t="s">
        <v>658</v>
      </c>
      <c r="E12" s="134" t="s">
        <v>37</v>
      </c>
      <c r="F12" s="134"/>
      <c r="G12" s="134" t="s">
        <v>38</v>
      </c>
      <c r="H12" s="108"/>
      <c r="I12" s="108"/>
      <c r="J12" s="135"/>
    </row>
    <row r="13" s="5" customFormat="true" ht="44.1" customHeight="true" spans="1:10">
      <c r="A13" s="22" t="s">
        <v>23</v>
      </c>
      <c r="B13" s="145" t="s">
        <v>39</v>
      </c>
      <c r="C13" s="134" t="s">
        <v>121</v>
      </c>
      <c r="D13" s="134" t="s">
        <v>121</v>
      </c>
      <c r="E13" s="134" t="s">
        <v>85</v>
      </c>
      <c r="F13" s="134">
        <v>100</v>
      </c>
      <c r="G13" s="134" t="s">
        <v>34</v>
      </c>
      <c r="H13" s="108"/>
      <c r="I13" s="108"/>
      <c r="J13" s="135"/>
    </row>
    <row r="14" s="5" customFormat="true" ht="44.1" customHeight="true" spans="1:10">
      <c r="A14" s="22" t="s">
        <v>42</v>
      </c>
      <c r="B14" s="145" t="s">
        <v>46</v>
      </c>
      <c r="C14" s="134" t="s">
        <v>652</v>
      </c>
      <c r="D14" s="134" t="s">
        <v>652</v>
      </c>
      <c r="E14" s="134" t="s">
        <v>37</v>
      </c>
      <c r="F14" s="134"/>
      <c r="G14" s="134" t="s">
        <v>45</v>
      </c>
      <c r="H14" s="108"/>
      <c r="I14" s="108"/>
      <c r="J14" s="135"/>
    </row>
    <row r="15" s="5" customFormat="true" ht="44.1" customHeight="true" spans="1:10">
      <c r="A15" s="22" t="s">
        <v>42</v>
      </c>
      <c r="B15" s="145" t="s">
        <v>173</v>
      </c>
      <c r="C15" s="134" t="s">
        <v>653</v>
      </c>
      <c r="D15" s="134" t="s">
        <v>653</v>
      </c>
      <c r="E15" s="134" t="s">
        <v>37</v>
      </c>
      <c r="F15" s="134"/>
      <c r="G15" s="134" t="s">
        <v>270</v>
      </c>
      <c r="H15" s="108"/>
      <c r="I15" s="108"/>
      <c r="J15" s="135"/>
    </row>
    <row r="16" s="5" customFormat="true" ht="44.1" customHeight="true" spans="1:10">
      <c r="A16" s="22" t="s">
        <v>42</v>
      </c>
      <c r="B16" s="145" t="s">
        <v>49</v>
      </c>
      <c r="C16" s="134" t="s">
        <v>654</v>
      </c>
      <c r="D16" s="134" t="s">
        <v>654</v>
      </c>
      <c r="E16" s="134" t="s">
        <v>37</v>
      </c>
      <c r="F16" s="134"/>
      <c r="G16" s="134" t="s">
        <v>62</v>
      </c>
      <c r="H16" s="108"/>
      <c r="I16" s="108"/>
      <c r="J16" s="135"/>
    </row>
    <row r="17" s="5" customFormat="true" ht="44.1" customHeight="true" spans="1:10">
      <c r="A17" s="114" t="s">
        <v>52</v>
      </c>
      <c r="B17" s="66" t="s">
        <v>53</v>
      </c>
      <c r="C17" s="115" t="s">
        <v>221</v>
      </c>
      <c r="D17" s="116"/>
      <c r="E17" s="126" t="s">
        <v>562</v>
      </c>
      <c r="F17" s="127">
        <v>95</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9"/>
  <sheetViews>
    <sheetView workbookViewId="0">
      <pane ySplit="2" topLeftCell="A6"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659</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0" t="s">
        <v>117</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45" t="s">
        <v>24</v>
      </c>
      <c r="C10" s="1" t="s">
        <v>660</v>
      </c>
      <c r="D10" s="1" t="s">
        <v>660</v>
      </c>
      <c r="E10" s="1" t="s">
        <v>158</v>
      </c>
      <c r="F10" s="1">
        <v>2133.72</v>
      </c>
      <c r="G10" s="1" t="s">
        <v>661</v>
      </c>
      <c r="H10" s="108"/>
      <c r="I10" s="134" t="s">
        <v>28</v>
      </c>
      <c r="J10" s="135"/>
    </row>
    <row r="11" s="5" customFormat="true" ht="44.1" customHeight="true" spans="1:10">
      <c r="A11" s="22" t="s">
        <v>23</v>
      </c>
      <c r="B11" s="145" t="s">
        <v>31</v>
      </c>
      <c r="C11" s="1" t="s">
        <v>662</v>
      </c>
      <c r="D11" s="1" t="s">
        <v>662</v>
      </c>
      <c r="E11" s="1" t="s">
        <v>37</v>
      </c>
      <c r="F11" s="1"/>
      <c r="G11" s="1" t="s">
        <v>409</v>
      </c>
      <c r="H11" s="108"/>
      <c r="I11" s="108"/>
      <c r="J11" s="135"/>
    </row>
    <row r="12" s="5" customFormat="true" ht="44.1" customHeight="true" spans="1:10">
      <c r="A12" s="22" t="s">
        <v>23</v>
      </c>
      <c r="B12" s="145" t="s">
        <v>35</v>
      </c>
      <c r="C12" s="1" t="s">
        <v>663</v>
      </c>
      <c r="D12" s="1" t="s">
        <v>663</v>
      </c>
      <c r="E12" s="1" t="s">
        <v>37</v>
      </c>
      <c r="F12" s="1"/>
      <c r="G12" s="1" t="s">
        <v>38</v>
      </c>
      <c r="H12" s="108"/>
      <c r="I12" s="108"/>
      <c r="J12" s="135"/>
    </row>
    <row r="13" s="5" customFormat="true" ht="44.1" customHeight="true" spans="1:10">
      <c r="A13" s="22" t="s">
        <v>23</v>
      </c>
      <c r="B13" s="145" t="s">
        <v>39</v>
      </c>
      <c r="C13" s="1" t="s">
        <v>664</v>
      </c>
      <c r="D13" s="1" t="s">
        <v>664</v>
      </c>
      <c r="E13" s="1" t="s">
        <v>37</v>
      </c>
      <c r="F13" s="1"/>
      <c r="G13" s="1" t="s">
        <v>665</v>
      </c>
      <c r="H13" s="108"/>
      <c r="I13" s="108"/>
      <c r="J13" s="135"/>
    </row>
    <row r="14" s="5" customFormat="true" ht="44.1" customHeight="true" spans="1:10">
      <c r="A14" s="22" t="s">
        <v>42</v>
      </c>
      <c r="B14" s="145" t="s">
        <v>46</v>
      </c>
      <c r="C14" s="1" t="s">
        <v>666</v>
      </c>
      <c r="D14" s="1" t="s">
        <v>666</v>
      </c>
      <c r="E14" s="1" t="s">
        <v>37</v>
      </c>
      <c r="F14" s="1"/>
      <c r="G14" s="1" t="s">
        <v>667</v>
      </c>
      <c r="H14" s="108"/>
      <c r="I14" s="108"/>
      <c r="J14" s="135"/>
    </row>
    <row r="15" s="5" customFormat="true" ht="44.1" customHeight="true" spans="1:10">
      <c r="A15" s="22" t="s">
        <v>42</v>
      </c>
      <c r="B15" s="145" t="s">
        <v>46</v>
      </c>
      <c r="C15" s="1" t="s">
        <v>668</v>
      </c>
      <c r="D15" s="1" t="s">
        <v>668</v>
      </c>
      <c r="E15" s="1" t="s">
        <v>37</v>
      </c>
      <c r="F15" s="1"/>
      <c r="G15" s="1" t="s">
        <v>669</v>
      </c>
      <c r="H15" s="108"/>
      <c r="I15" s="108"/>
      <c r="J15" s="135"/>
    </row>
    <row r="16" s="5" customFormat="true" ht="44.1" customHeight="true" spans="1:10">
      <c r="A16" s="22" t="s">
        <v>42</v>
      </c>
      <c r="B16" s="145" t="s">
        <v>173</v>
      </c>
      <c r="C16" s="1" t="s">
        <v>670</v>
      </c>
      <c r="D16" s="1" t="s">
        <v>670</v>
      </c>
      <c r="E16" s="1" t="s">
        <v>37</v>
      </c>
      <c r="F16" s="1"/>
      <c r="G16" s="1" t="s">
        <v>671</v>
      </c>
      <c r="H16" s="108"/>
      <c r="I16" s="108"/>
      <c r="J16" s="135"/>
    </row>
    <row r="17" s="5" customFormat="true" ht="44.1" customHeight="true" spans="1:10">
      <c r="A17" s="149"/>
      <c r="B17" s="145" t="s">
        <v>49</v>
      </c>
      <c r="C17" s="1" t="s">
        <v>672</v>
      </c>
      <c r="D17" s="1" t="s">
        <v>672</v>
      </c>
      <c r="E17" s="1" t="s">
        <v>37</v>
      </c>
      <c r="F17" s="1"/>
      <c r="G17" s="1" t="s">
        <v>673</v>
      </c>
      <c r="H17" s="150"/>
      <c r="I17" s="150"/>
      <c r="J17" s="151"/>
    </row>
    <row r="18" s="5" customFormat="true" ht="44.1" customHeight="true" spans="1:10">
      <c r="A18" s="114" t="s">
        <v>52</v>
      </c>
      <c r="B18" s="66" t="s">
        <v>53</v>
      </c>
      <c r="C18" s="115" t="s">
        <v>221</v>
      </c>
      <c r="D18" s="116"/>
      <c r="E18" s="126" t="s">
        <v>562</v>
      </c>
      <c r="F18" s="127">
        <v>95</v>
      </c>
      <c r="G18" s="128" t="s">
        <v>34</v>
      </c>
      <c r="H18" s="128"/>
      <c r="I18" s="128"/>
      <c r="J18" s="136"/>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8">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674</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675</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676</v>
      </c>
      <c r="D10" s="137" t="s">
        <v>677</v>
      </c>
      <c r="E10" s="1" t="s">
        <v>158</v>
      </c>
      <c r="F10" s="1">
        <v>581</v>
      </c>
      <c r="G10" s="1" t="s">
        <v>617</v>
      </c>
      <c r="H10" s="108"/>
      <c r="I10" s="134" t="s">
        <v>28</v>
      </c>
      <c r="J10" s="135"/>
    </row>
    <row r="11" s="5" customFormat="true" ht="44.1" customHeight="true" spans="1:10">
      <c r="A11" s="22"/>
      <c r="B11" s="112" t="s">
        <v>31</v>
      </c>
      <c r="C11" s="113" t="s">
        <v>678</v>
      </c>
      <c r="E11" s="1" t="s">
        <v>37</v>
      </c>
      <c r="F11" s="113"/>
      <c r="G11" s="1" t="s">
        <v>409</v>
      </c>
      <c r="H11" s="108"/>
      <c r="I11" s="108"/>
      <c r="J11" s="135"/>
    </row>
    <row r="12" s="5" customFormat="true" ht="44.1" customHeight="true" spans="1:10">
      <c r="A12" s="22"/>
      <c r="B12" s="112" t="s">
        <v>35</v>
      </c>
      <c r="C12" s="113" t="s">
        <v>679</v>
      </c>
      <c r="E12" s="1" t="s">
        <v>37</v>
      </c>
      <c r="F12" s="113"/>
      <c r="G12" s="1" t="s">
        <v>38</v>
      </c>
      <c r="H12" s="108"/>
      <c r="I12" s="108"/>
      <c r="J12" s="135"/>
    </row>
    <row r="13" s="5" customFormat="true" ht="44.1" customHeight="true" spans="1:10">
      <c r="A13" s="22"/>
      <c r="B13" s="138" t="s">
        <v>39</v>
      </c>
      <c r="C13" s="147" t="s">
        <v>121</v>
      </c>
      <c r="E13" s="143" t="s">
        <v>337</v>
      </c>
      <c r="F13" s="148">
        <v>100</v>
      </c>
      <c r="G13" s="1" t="s">
        <v>34</v>
      </c>
      <c r="H13" s="108"/>
      <c r="I13" s="108"/>
      <c r="J13" s="135"/>
    </row>
    <row r="14" s="5" customFormat="true" ht="44.1" customHeight="true" spans="1:10">
      <c r="A14" s="22" t="s">
        <v>42</v>
      </c>
      <c r="B14" s="110" t="s">
        <v>555</v>
      </c>
      <c r="C14" s="115" t="s">
        <v>581</v>
      </c>
      <c r="E14" s="1" t="s">
        <v>37</v>
      </c>
      <c r="G14" s="115" t="s">
        <v>45</v>
      </c>
      <c r="H14" s="108"/>
      <c r="I14" s="108"/>
      <c r="J14" s="135"/>
    </row>
    <row r="15" s="5" customFormat="true" ht="44.1" customHeight="true" spans="1:10">
      <c r="A15" s="22"/>
      <c r="B15" s="110"/>
      <c r="C15" s="113" t="s">
        <v>622</v>
      </c>
      <c r="E15" s="1" t="s">
        <v>37</v>
      </c>
      <c r="G15" s="113" t="s">
        <v>214</v>
      </c>
      <c r="H15" s="108"/>
      <c r="I15" s="108"/>
      <c r="J15" s="135"/>
    </row>
    <row r="16" s="5" customFormat="true" ht="44.1" customHeight="true" spans="1:10">
      <c r="A16" s="22"/>
      <c r="B16" s="112" t="s">
        <v>559</v>
      </c>
      <c r="C16" s="113" t="s">
        <v>623</v>
      </c>
      <c r="E16" s="1" t="s">
        <v>37</v>
      </c>
      <c r="G16" s="113" t="s">
        <v>561</v>
      </c>
      <c r="H16" s="108"/>
      <c r="I16" s="108"/>
      <c r="J16" s="135"/>
    </row>
    <row r="17" s="5" customFormat="true" ht="44.1" customHeight="true" spans="1:10">
      <c r="A17" s="114" t="s">
        <v>52</v>
      </c>
      <c r="B17" s="66" t="s">
        <v>53</v>
      </c>
      <c r="C17" s="115" t="s">
        <v>221</v>
      </c>
      <c r="D17" s="116"/>
      <c r="E17" s="126" t="s">
        <v>562</v>
      </c>
      <c r="F17" s="127">
        <v>95</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B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680</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681</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45" t="s">
        <v>24</v>
      </c>
      <c r="C10" s="143" t="s">
        <v>682</v>
      </c>
      <c r="D10" s="143" t="s">
        <v>682</v>
      </c>
      <c r="E10" s="1" t="s">
        <v>158</v>
      </c>
      <c r="F10" s="1">
        <v>9</v>
      </c>
      <c r="G10" s="141" t="s">
        <v>27</v>
      </c>
      <c r="H10" s="108"/>
      <c r="I10" s="134" t="s">
        <v>28</v>
      </c>
      <c r="J10" s="135"/>
    </row>
    <row r="11" s="5" customFormat="true" ht="44.1" customHeight="true" spans="1:10">
      <c r="A11" s="22"/>
      <c r="B11" s="145" t="s">
        <v>31</v>
      </c>
      <c r="C11" s="141" t="s">
        <v>683</v>
      </c>
      <c r="D11" s="141" t="s">
        <v>683</v>
      </c>
      <c r="E11" s="1" t="s">
        <v>33</v>
      </c>
      <c r="F11" s="1">
        <v>90</v>
      </c>
      <c r="G11" s="1" t="s">
        <v>34</v>
      </c>
      <c r="H11" s="108"/>
      <c r="I11" s="108"/>
      <c r="J11" s="135"/>
    </row>
    <row r="12" s="5" customFormat="true" ht="44.1" customHeight="true" spans="1:10">
      <c r="A12" s="22"/>
      <c r="B12" s="145" t="s">
        <v>35</v>
      </c>
      <c r="C12" s="143" t="s">
        <v>684</v>
      </c>
      <c r="D12" s="143" t="s">
        <v>684</v>
      </c>
      <c r="E12" s="1" t="s">
        <v>37</v>
      </c>
      <c r="F12" s="1"/>
      <c r="G12" s="141" t="s">
        <v>38</v>
      </c>
      <c r="H12" s="108"/>
      <c r="I12" s="108"/>
      <c r="J12" s="135"/>
    </row>
    <row r="13" s="5" customFormat="true" ht="44.1" customHeight="true" spans="1:10">
      <c r="A13" s="22"/>
      <c r="B13" s="145" t="s">
        <v>39</v>
      </c>
      <c r="C13" s="1" t="s">
        <v>685</v>
      </c>
      <c r="D13" s="1" t="s">
        <v>685</v>
      </c>
      <c r="E13" s="1" t="s">
        <v>37</v>
      </c>
      <c r="F13" s="1"/>
      <c r="G13" s="1" t="s">
        <v>353</v>
      </c>
      <c r="H13" s="108"/>
      <c r="I13" s="108"/>
      <c r="J13" s="135"/>
    </row>
    <row r="14" s="5" customFormat="true" ht="44.1" customHeight="true" spans="1:10">
      <c r="A14" s="22" t="s">
        <v>42</v>
      </c>
      <c r="B14" s="145" t="s">
        <v>46</v>
      </c>
      <c r="C14" s="1" t="s">
        <v>686</v>
      </c>
      <c r="D14" s="1" t="s">
        <v>686</v>
      </c>
      <c r="E14" s="1" t="s">
        <v>37</v>
      </c>
      <c r="F14" s="1"/>
      <c r="G14" s="1" t="s">
        <v>123</v>
      </c>
      <c r="H14" s="108"/>
      <c r="I14" s="108"/>
      <c r="J14" s="135"/>
    </row>
    <row r="15" s="5" customFormat="true" ht="44.1" customHeight="true" spans="1:10">
      <c r="A15" s="22"/>
      <c r="B15" s="145" t="s">
        <v>43</v>
      </c>
      <c r="C15" s="1" t="s">
        <v>687</v>
      </c>
      <c r="D15" s="1" t="s">
        <v>687</v>
      </c>
      <c r="E15" s="1" t="s">
        <v>37</v>
      </c>
      <c r="F15" s="1"/>
      <c r="G15" s="1" t="s">
        <v>270</v>
      </c>
      <c r="H15" s="108"/>
      <c r="I15" s="108"/>
      <c r="J15" s="135"/>
    </row>
    <row r="16" s="5" customFormat="true" ht="44.1" customHeight="true" spans="1:10">
      <c r="A16" s="22"/>
      <c r="B16" s="145" t="s">
        <v>49</v>
      </c>
      <c r="C16" s="1" t="s">
        <v>172</v>
      </c>
      <c r="D16" s="1" t="s">
        <v>172</v>
      </c>
      <c r="E16" s="1" t="s">
        <v>37</v>
      </c>
      <c r="F16" s="1"/>
      <c r="G16" s="1" t="s">
        <v>62</v>
      </c>
      <c r="H16" s="108"/>
      <c r="I16" s="108"/>
      <c r="J16" s="135"/>
    </row>
    <row r="17" s="5" customFormat="true" ht="44.1" customHeight="true" spans="1:10">
      <c r="A17" s="114" t="s">
        <v>52</v>
      </c>
      <c r="B17" s="66" t="s">
        <v>53</v>
      </c>
      <c r="C17" s="115" t="s">
        <v>688</v>
      </c>
      <c r="D17" s="115" t="s">
        <v>688</v>
      </c>
      <c r="E17" s="126" t="s">
        <v>562</v>
      </c>
      <c r="F17" s="127">
        <v>90</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689</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690</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45" t="s">
        <v>24</v>
      </c>
      <c r="C10" s="146" t="s">
        <v>691</v>
      </c>
      <c r="D10" s="143" t="s">
        <v>692</v>
      </c>
      <c r="E10" s="1" t="s">
        <v>158</v>
      </c>
      <c r="F10" s="1">
        <v>100</v>
      </c>
      <c r="G10" s="143" t="s">
        <v>34</v>
      </c>
      <c r="H10" s="108"/>
      <c r="I10" s="134" t="s">
        <v>28</v>
      </c>
      <c r="J10" s="135"/>
    </row>
    <row r="11" s="5" customFormat="true" ht="44.1" customHeight="true" spans="1:10">
      <c r="A11" s="22"/>
      <c r="B11" s="145" t="s">
        <v>31</v>
      </c>
      <c r="C11" s="143" t="s">
        <v>693</v>
      </c>
      <c r="D11" s="143" t="s">
        <v>693</v>
      </c>
      <c r="E11" s="1" t="s">
        <v>33</v>
      </c>
      <c r="F11" s="1">
        <v>95</v>
      </c>
      <c r="G11" s="1" t="s">
        <v>34</v>
      </c>
      <c r="H11" s="108"/>
      <c r="I11" s="108"/>
      <c r="J11" s="135"/>
    </row>
    <row r="12" s="5" customFormat="true" ht="44.1" customHeight="true" spans="1:10">
      <c r="A12" s="22"/>
      <c r="B12" s="145" t="s">
        <v>35</v>
      </c>
      <c r="C12" s="143" t="s">
        <v>694</v>
      </c>
      <c r="D12" s="143" t="s">
        <v>694</v>
      </c>
      <c r="E12" s="1" t="s">
        <v>33</v>
      </c>
      <c r="F12" s="1">
        <v>90</v>
      </c>
      <c r="G12" s="1" t="s">
        <v>34</v>
      </c>
      <c r="H12" s="108"/>
      <c r="I12" s="108"/>
      <c r="J12" s="135"/>
    </row>
    <row r="13" s="5" customFormat="true" ht="44.1" customHeight="true" spans="1:10">
      <c r="A13" s="22"/>
      <c r="B13" s="145" t="s">
        <v>39</v>
      </c>
      <c r="C13" s="143" t="s">
        <v>695</v>
      </c>
      <c r="D13" s="143" t="s">
        <v>695</v>
      </c>
      <c r="E13" s="143" t="s">
        <v>337</v>
      </c>
      <c r="F13" s="1">
        <v>48</v>
      </c>
      <c r="G13" s="141" t="s">
        <v>86</v>
      </c>
      <c r="H13" s="108"/>
      <c r="I13" s="108"/>
      <c r="J13" s="135"/>
    </row>
    <row r="14" s="5" customFormat="true" ht="44.1" customHeight="true" spans="1:10">
      <c r="A14" s="22" t="s">
        <v>42</v>
      </c>
      <c r="B14" s="145" t="s">
        <v>46</v>
      </c>
      <c r="C14" s="143" t="s">
        <v>686</v>
      </c>
      <c r="D14" s="143" t="s">
        <v>686</v>
      </c>
      <c r="E14" s="1" t="s">
        <v>37</v>
      </c>
      <c r="F14" s="1"/>
      <c r="G14" s="1" t="s">
        <v>123</v>
      </c>
      <c r="H14" s="108"/>
      <c r="I14" s="108"/>
      <c r="J14" s="135"/>
    </row>
    <row r="15" s="5" customFormat="true" ht="44.1" customHeight="true" spans="1:10">
      <c r="A15" s="22"/>
      <c r="B15" s="145" t="s">
        <v>43</v>
      </c>
      <c r="C15" s="143" t="s">
        <v>696</v>
      </c>
      <c r="D15" s="143" t="s">
        <v>696</v>
      </c>
      <c r="E15" s="1" t="s">
        <v>37</v>
      </c>
      <c r="F15" s="1"/>
      <c r="G15" s="143" t="s">
        <v>62</v>
      </c>
      <c r="H15" s="108"/>
      <c r="I15" s="108"/>
      <c r="J15" s="135"/>
    </row>
    <row r="16" s="5" customFormat="true" ht="44.1" customHeight="true" spans="1:10">
      <c r="A16" s="22"/>
      <c r="B16" s="145" t="s">
        <v>49</v>
      </c>
      <c r="C16" s="1" t="s">
        <v>172</v>
      </c>
      <c r="D16" s="1" t="s">
        <v>172</v>
      </c>
      <c r="E16" s="1" t="s">
        <v>37</v>
      </c>
      <c r="F16" s="1"/>
      <c r="G16" s="1" t="s">
        <v>62</v>
      </c>
      <c r="H16" s="108"/>
      <c r="I16" s="108"/>
      <c r="J16" s="135"/>
    </row>
    <row r="17" s="5" customFormat="true" ht="44.1" customHeight="true" spans="1:10">
      <c r="A17" s="114" t="s">
        <v>52</v>
      </c>
      <c r="B17" s="66" t="s">
        <v>53</v>
      </c>
      <c r="C17" s="115" t="s">
        <v>697</v>
      </c>
      <c r="D17" s="115" t="s">
        <v>697</v>
      </c>
      <c r="E17" s="126" t="s">
        <v>562</v>
      </c>
      <c r="F17" s="127">
        <v>90</v>
      </c>
      <c r="G17" s="128" t="s">
        <v>34</v>
      </c>
      <c r="H17" s="128"/>
      <c r="I17" s="128"/>
      <c r="J17" s="136"/>
    </row>
    <row r="18" ht="44.1" customHeight="true" spans="2:10">
      <c r="B18" s="30"/>
      <c r="C18" s="30"/>
      <c r="D18" s="30"/>
      <c r="E18" s="30"/>
      <c r="F18" s="40"/>
      <c r="G18" s="30"/>
      <c r="H18" s="30"/>
      <c r="I18" s="30"/>
      <c r="J18"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C8:C9"/>
    <mergeCell ref="D8:D9"/>
    <mergeCell ref="H8:H9"/>
    <mergeCell ref="I8:I9"/>
    <mergeCell ref="A1:I2"/>
  </mergeCells>
  <dataValidations count="1">
    <dataValidation type="list" allowBlank="1" showInputMessage="1" showErrorMessage="1" sqref="B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N18"/>
  <sheetViews>
    <sheetView workbookViewId="0">
      <pane ySplit="2" topLeftCell="A3" activePane="bottomLeft" state="frozen"/>
      <selection/>
      <selection pane="bottomLeft" activeCell="D19" sqref="D19"/>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698</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699</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2" t="s">
        <v>23</v>
      </c>
      <c r="B10" s="107" t="s">
        <v>24</v>
      </c>
      <c r="C10" s="137" t="s">
        <v>700</v>
      </c>
      <c r="D10" s="137" t="s">
        <v>700</v>
      </c>
      <c r="E10" s="1" t="s">
        <v>158</v>
      </c>
      <c r="F10" s="140">
        <v>4</v>
      </c>
      <c r="G10" s="141" t="s">
        <v>27</v>
      </c>
      <c r="H10" s="108"/>
      <c r="I10" s="134" t="s">
        <v>28</v>
      </c>
      <c r="J10" s="135"/>
    </row>
    <row r="11" s="5" customFormat="true" ht="44.1" customHeight="true" spans="1:10">
      <c r="A11" s="22"/>
      <c r="B11" s="112" t="s">
        <v>31</v>
      </c>
      <c r="C11" s="113" t="s">
        <v>701</v>
      </c>
      <c r="D11" s="113" t="s">
        <v>701</v>
      </c>
      <c r="E11" s="1" t="s">
        <v>33</v>
      </c>
      <c r="F11" s="142">
        <v>85</v>
      </c>
      <c r="G11" s="1" t="s">
        <v>34</v>
      </c>
      <c r="H11" s="108"/>
      <c r="I11" s="108"/>
      <c r="J11" s="135"/>
    </row>
    <row r="12" s="5" customFormat="true" ht="44.1" customHeight="true" spans="1:10">
      <c r="A12" s="22"/>
      <c r="B12" s="112" t="s">
        <v>35</v>
      </c>
      <c r="C12" s="113" t="s">
        <v>553</v>
      </c>
      <c r="D12" s="113" t="s">
        <v>553</v>
      </c>
      <c r="E12" s="1" t="s">
        <v>33</v>
      </c>
      <c r="F12" s="113" t="s">
        <v>38</v>
      </c>
      <c r="G12" s="1" t="s">
        <v>34</v>
      </c>
      <c r="H12" s="108"/>
      <c r="I12" s="108"/>
      <c r="J12" s="135"/>
    </row>
    <row r="13" s="5" customFormat="true" ht="44.1" customHeight="true" spans="1:10">
      <c r="A13" s="22"/>
      <c r="B13" s="138" t="s">
        <v>39</v>
      </c>
      <c r="C13" s="113" t="s">
        <v>121</v>
      </c>
      <c r="D13" s="113" t="s">
        <v>121</v>
      </c>
      <c r="E13" s="143" t="s">
        <v>337</v>
      </c>
      <c r="F13" s="144">
        <v>100</v>
      </c>
      <c r="G13" s="1" t="s">
        <v>34</v>
      </c>
      <c r="H13" s="108"/>
      <c r="I13" s="108"/>
      <c r="J13" s="135"/>
    </row>
    <row r="14" s="5" customFormat="true" ht="44.1" customHeight="true" spans="1:10">
      <c r="A14" s="22" t="s">
        <v>42</v>
      </c>
      <c r="B14" s="139" t="s">
        <v>630</v>
      </c>
      <c r="C14" s="115" t="s">
        <v>631</v>
      </c>
      <c r="E14" s="1" t="s">
        <v>37</v>
      </c>
      <c r="F14" s="1"/>
      <c r="G14" s="115" t="s">
        <v>48</v>
      </c>
      <c r="H14" s="108"/>
      <c r="I14" s="108"/>
      <c r="J14" s="135"/>
    </row>
    <row r="15" s="5" customFormat="true" ht="44.1" customHeight="true" spans="1:10">
      <c r="A15" s="22"/>
      <c r="B15" s="139"/>
      <c r="C15" s="113" t="s">
        <v>581</v>
      </c>
      <c r="E15" s="1" t="s">
        <v>37</v>
      </c>
      <c r="F15" s="1"/>
      <c r="G15" s="113" t="s">
        <v>45</v>
      </c>
      <c r="H15" s="108"/>
      <c r="I15" s="108"/>
      <c r="J15" s="135"/>
    </row>
    <row r="16" s="5" customFormat="true" ht="44.1" customHeight="true" spans="1:10">
      <c r="A16" s="22"/>
      <c r="B16" s="139" t="s">
        <v>559</v>
      </c>
      <c r="C16" s="113" t="s">
        <v>632</v>
      </c>
      <c r="E16" s="1" t="s">
        <v>37</v>
      </c>
      <c r="F16" s="1"/>
      <c r="G16" s="113" t="s">
        <v>590</v>
      </c>
      <c r="H16" s="108"/>
      <c r="I16" s="108"/>
      <c r="J16" s="135"/>
    </row>
    <row r="17" s="5" customFormat="true" ht="44.1" customHeight="true" spans="1:10">
      <c r="A17" s="114" t="s">
        <v>52</v>
      </c>
      <c r="B17" s="66" t="s">
        <v>53</v>
      </c>
      <c r="C17" s="115" t="s">
        <v>221</v>
      </c>
      <c r="D17" s="116"/>
      <c r="E17" s="126" t="s">
        <v>562</v>
      </c>
      <c r="F17" s="127">
        <v>90</v>
      </c>
      <c r="G17" s="128" t="s">
        <v>34</v>
      </c>
      <c r="H17" s="128"/>
      <c r="I17" s="128"/>
      <c r="J17" s="136"/>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B17">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true"/>
  </sheetPr>
  <dimension ref="A1:XFD19"/>
  <sheetViews>
    <sheetView workbookViewId="0">
      <pane ySplit="2" topLeftCell="A3" activePane="bottomLeft" state="frozen"/>
      <selection/>
      <selection pane="bottomLeft" activeCell="G17" sqref="G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3.25" customHeight="true" spans="1:14">
      <c r="A1" s="9" t="s">
        <v>0</v>
      </c>
      <c r="B1" s="9"/>
      <c r="C1" s="9"/>
      <c r="D1" s="9"/>
      <c r="E1" s="9"/>
      <c r="F1" s="9"/>
      <c r="G1" s="9"/>
      <c r="H1" s="9"/>
      <c r="I1" s="41"/>
      <c r="J1" s="42"/>
      <c r="K1" s="42"/>
      <c r="L1" s="42"/>
      <c r="M1" s="42"/>
      <c r="N1" s="42"/>
    </row>
    <row r="2" ht="24" customHeight="true" spans="1:14">
      <c r="A2" s="10"/>
      <c r="B2" s="10"/>
      <c r="C2" s="10"/>
      <c r="D2" s="10"/>
      <c r="E2" s="10"/>
      <c r="F2" s="10"/>
      <c r="G2" s="10"/>
      <c r="H2" s="10"/>
      <c r="I2" s="43"/>
      <c r="J2" s="44"/>
      <c r="K2" s="42"/>
      <c r="L2" s="42"/>
      <c r="M2" s="42"/>
      <c r="N2" s="42"/>
    </row>
    <row r="3" s="1" customFormat="true" ht="23.1" customHeight="true" spans="1:10">
      <c r="A3" s="93" t="s">
        <v>1</v>
      </c>
      <c r="B3" s="94"/>
      <c r="C3" s="95"/>
      <c r="D3" s="96"/>
      <c r="E3" s="117" t="s">
        <v>2</v>
      </c>
      <c r="F3" s="118" t="s">
        <v>702</v>
      </c>
      <c r="G3" s="119"/>
      <c r="H3" s="119"/>
      <c r="I3" s="119"/>
      <c r="J3" s="129"/>
    </row>
    <row r="4" s="1" customFormat="true" ht="23.1" customHeight="true" spans="1:10">
      <c r="A4" s="97" t="s">
        <v>4</v>
      </c>
      <c r="B4" s="98"/>
      <c r="C4" s="99" t="s">
        <v>5</v>
      </c>
      <c r="D4" s="100"/>
      <c r="E4" s="120" t="s">
        <v>6</v>
      </c>
      <c r="F4" s="99" t="s">
        <v>7</v>
      </c>
      <c r="G4" s="100"/>
      <c r="H4" s="100"/>
      <c r="I4" s="100"/>
      <c r="J4" s="130"/>
    </row>
    <row r="5" s="2" customFormat="true" ht="33.75" customHeight="true" spans="1:10">
      <c r="A5" s="15" t="s">
        <v>8</v>
      </c>
      <c r="B5" s="16"/>
      <c r="C5" s="16"/>
      <c r="D5" s="16"/>
      <c r="E5" s="121"/>
      <c r="F5" s="98"/>
      <c r="G5" s="98"/>
      <c r="H5" s="98"/>
      <c r="I5" s="98"/>
      <c r="J5" s="131"/>
    </row>
    <row r="6" s="2" customFormat="true" ht="21.95" customHeight="true" spans="1:10">
      <c r="A6" s="101" t="s">
        <v>9</v>
      </c>
      <c r="B6" s="18" t="s">
        <v>10</v>
      </c>
      <c r="C6" s="16"/>
      <c r="D6" s="16"/>
      <c r="E6" s="16"/>
      <c r="F6" s="16"/>
      <c r="G6" s="16"/>
      <c r="H6" s="16"/>
      <c r="I6" s="16"/>
      <c r="J6" s="46"/>
    </row>
    <row r="7" s="3" customFormat="true" ht="42" customHeight="true" spans="1:10">
      <c r="A7" s="102"/>
      <c r="B7" s="103" t="s">
        <v>11</v>
      </c>
      <c r="C7" s="104" t="s">
        <v>703</v>
      </c>
      <c r="D7" s="105"/>
      <c r="E7" s="105"/>
      <c r="F7" s="105"/>
      <c r="G7" s="105"/>
      <c r="H7" s="105"/>
      <c r="I7" s="105"/>
      <c r="J7" s="132"/>
    </row>
    <row r="8" s="4" customFormat="true" ht="21" customHeight="true" spans="1:10">
      <c r="A8" s="22" t="s">
        <v>13</v>
      </c>
      <c r="B8" s="16" t="s">
        <v>14</v>
      </c>
      <c r="C8" s="16" t="s">
        <v>15</v>
      </c>
      <c r="D8" s="16" t="s">
        <v>16</v>
      </c>
      <c r="E8" s="98" t="s">
        <v>17</v>
      </c>
      <c r="F8" s="98"/>
      <c r="G8" s="98"/>
      <c r="H8" s="98" t="s">
        <v>18</v>
      </c>
      <c r="I8" s="98" t="s">
        <v>19</v>
      </c>
      <c r="J8" s="133"/>
    </row>
    <row r="9" s="4" customFormat="true" ht="21" customHeight="true" spans="1:10">
      <c r="A9" s="22"/>
      <c r="B9" s="16"/>
      <c r="C9" s="16"/>
      <c r="D9" s="16"/>
      <c r="E9" s="98" t="s">
        <v>20</v>
      </c>
      <c r="F9" s="98" t="s">
        <v>21</v>
      </c>
      <c r="G9" s="98" t="s">
        <v>22</v>
      </c>
      <c r="H9" s="98"/>
      <c r="I9" s="98"/>
      <c r="J9" s="133"/>
    </row>
    <row r="10" s="5" customFormat="true" ht="44.1" customHeight="true" spans="1:10">
      <c r="A10" s="23" t="s">
        <v>23</v>
      </c>
      <c r="B10" s="106" t="s">
        <v>24</v>
      </c>
      <c r="C10" s="107" t="s">
        <v>704</v>
      </c>
      <c r="D10" s="108"/>
      <c r="E10" s="108" t="s">
        <v>33</v>
      </c>
      <c r="F10" s="122">
        <v>3</v>
      </c>
      <c r="G10" s="123" t="s">
        <v>406</v>
      </c>
      <c r="H10" s="108"/>
      <c r="I10" s="134" t="s">
        <v>28</v>
      </c>
      <c r="J10" s="135"/>
    </row>
    <row r="11" s="5" customFormat="true" ht="44.1" customHeight="true" spans="1:10">
      <c r="A11" s="25"/>
      <c r="B11" s="109"/>
      <c r="C11" s="110" t="s">
        <v>705</v>
      </c>
      <c r="D11" s="108"/>
      <c r="E11" s="108" t="s">
        <v>33</v>
      </c>
      <c r="F11" s="124">
        <v>10</v>
      </c>
      <c r="G11" s="123" t="s">
        <v>706</v>
      </c>
      <c r="H11" s="108"/>
      <c r="I11" s="108"/>
      <c r="J11" s="135"/>
    </row>
    <row r="12" s="5" customFormat="true" ht="44.1" customHeight="true" spans="1:10">
      <c r="A12" s="25"/>
      <c r="B12" s="110" t="s">
        <v>31</v>
      </c>
      <c r="C12" s="110" t="s">
        <v>707</v>
      </c>
      <c r="D12" s="108"/>
      <c r="E12" s="108" t="s">
        <v>37</v>
      </c>
      <c r="F12" s="125" t="s">
        <v>708</v>
      </c>
      <c r="G12" s="108"/>
      <c r="H12" s="108"/>
      <c r="I12" s="108"/>
      <c r="J12" s="135"/>
    </row>
    <row r="13" s="5" customFormat="true" ht="44.1" customHeight="true" spans="1:10">
      <c r="A13" s="25"/>
      <c r="B13" s="110"/>
      <c r="C13" s="110" t="s">
        <v>709</v>
      </c>
      <c r="D13" s="108"/>
      <c r="E13" s="108" t="s">
        <v>37</v>
      </c>
      <c r="F13" s="110" t="s">
        <v>38</v>
      </c>
      <c r="G13" s="108"/>
      <c r="H13" s="108"/>
      <c r="I13" s="108"/>
      <c r="J13" s="135"/>
    </row>
    <row r="14" s="5" customFormat="true" ht="44.1" customHeight="true" spans="1:10">
      <c r="A14" s="27"/>
      <c r="B14" s="110" t="s">
        <v>39</v>
      </c>
      <c r="C14" s="111" t="s">
        <v>121</v>
      </c>
      <c r="D14" s="108"/>
      <c r="E14" s="108" t="s">
        <v>85</v>
      </c>
      <c r="F14" s="111">
        <v>100</v>
      </c>
      <c r="G14" s="108" t="s">
        <v>34</v>
      </c>
      <c r="H14" s="108"/>
      <c r="I14" s="108"/>
      <c r="J14" s="135"/>
    </row>
    <row r="15" s="5" customFormat="true" ht="44.1" customHeight="true" spans="1:10">
      <c r="A15" s="22" t="s">
        <v>42</v>
      </c>
      <c r="B15" s="112" t="s">
        <v>555</v>
      </c>
      <c r="C15" s="113" t="s">
        <v>710</v>
      </c>
      <c r="E15" s="108" t="s">
        <v>37</v>
      </c>
      <c r="F15" s="113" t="s">
        <v>711</v>
      </c>
      <c r="G15" s="108"/>
      <c r="H15" s="108"/>
      <c r="I15" s="108"/>
      <c r="J15" s="135"/>
    </row>
    <row r="16" s="5" customFormat="true" ht="44.1" customHeight="true" spans="1:10">
      <c r="A16" s="22"/>
      <c r="B16" s="112"/>
      <c r="C16" s="113" t="s">
        <v>712</v>
      </c>
      <c r="E16" s="108" t="s">
        <v>37</v>
      </c>
      <c r="F16" s="113" t="s">
        <v>88</v>
      </c>
      <c r="G16" s="108"/>
      <c r="H16" s="108"/>
      <c r="I16" s="108"/>
      <c r="J16" s="135"/>
    </row>
    <row r="17" s="5" customFormat="true" ht="44.1" customHeight="true" spans="1:10">
      <c r="A17" s="22"/>
      <c r="B17" s="112" t="s">
        <v>559</v>
      </c>
      <c r="C17" s="113" t="s">
        <v>713</v>
      </c>
      <c r="E17" s="108" t="s">
        <v>37</v>
      </c>
      <c r="F17" s="113" t="s">
        <v>51</v>
      </c>
      <c r="G17" s="108"/>
      <c r="H17" s="108"/>
      <c r="I17" s="108"/>
      <c r="J17" s="135"/>
    </row>
    <row r="18" s="5" customFormat="true" ht="44.1" customHeight="true" spans="1:10">
      <c r="A18" s="114" t="s">
        <v>52</v>
      </c>
      <c r="B18" s="66" t="s">
        <v>53</v>
      </c>
      <c r="C18" s="115" t="s">
        <v>221</v>
      </c>
      <c r="D18" s="116"/>
      <c r="E18" s="126" t="s">
        <v>562</v>
      </c>
      <c r="F18" s="127">
        <v>98</v>
      </c>
      <c r="G18" s="128" t="s">
        <v>34</v>
      </c>
      <c r="H18" s="128"/>
      <c r="I18" s="128"/>
      <c r="J18" s="136"/>
    </row>
    <row r="19" s="5" customFormat="true" ht="44.1" customHeight="true" spans="1:16384">
      <c r="A19" s="4"/>
      <c r="B19" s="30"/>
      <c r="C19" s="30"/>
      <c r="D19" s="30"/>
      <c r="E19" s="30"/>
      <c r="F19" s="40"/>
      <c r="G19" s="30"/>
      <c r="H19" s="30"/>
      <c r="I19" s="30"/>
      <c r="J19" s="30"/>
      <c r="K19" s="6"/>
      <c r="L19" s="6"/>
      <c r="M19" s="6"/>
      <c r="N19" s="6"/>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8"/>
      <c r="JQ19" s="8"/>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8"/>
      <c r="KV19" s="8"/>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8"/>
      <c r="MA19" s="8"/>
      <c r="MB19" s="8"/>
      <c r="MC19" s="8"/>
      <c r="MD19" s="8"/>
      <c r="ME19" s="8"/>
      <c r="MF19" s="8"/>
      <c r="MG19" s="8"/>
      <c r="MH19" s="8"/>
      <c r="MI19" s="8"/>
      <c r="MJ19" s="8"/>
      <c r="MK19" s="8"/>
      <c r="ML19" s="8"/>
      <c r="MM19" s="8"/>
      <c r="MN19" s="8"/>
      <c r="MO19" s="8"/>
      <c r="MP19" s="8"/>
      <c r="MQ19" s="8"/>
      <c r="MR19" s="8"/>
      <c r="MS19" s="8"/>
      <c r="MT19" s="8"/>
      <c r="MU19" s="8"/>
      <c r="MV19" s="8"/>
      <c r="MW19" s="8"/>
      <c r="MX19" s="8"/>
      <c r="MY19" s="8"/>
      <c r="MZ19" s="8"/>
      <c r="NA19" s="8"/>
      <c r="NB19" s="8"/>
      <c r="NC19" s="8"/>
      <c r="ND19" s="8"/>
      <c r="NE19" s="8"/>
      <c r="NF19" s="8"/>
      <c r="NG19" s="8"/>
      <c r="NH19" s="8"/>
      <c r="NI19" s="8"/>
      <c r="NJ19" s="8"/>
      <c r="NK19" s="8"/>
      <c r="NL19" s="8"/>
      <c r="NM19" s="8"/>
      <c r="NN19" s="8"/>
      <c r="NO19" s="8"/>
      <c r="NP19" s="8"/>
      <c r="NQ19" s="8"/>
      <c r="NR19" s="8"/>
      <c r="NS19" s="8"/>
      <c r="NT19" s="8"/>
      <c r="NU19" s="8"/>
      <c r="NV19" s="8"/>
      <c r="NW19" s="8"/>
      <c r="NX19" s="8"/>
      <c r="NY19" s="8"/>
      <c r="NZ19" s="8"/>
      <c r="OA19" s="8"/>
      <c r="OB19" s="8"/>
      <c r="OC19" s="8"/>
      <c r="OD19" s="8"/>
      <c r="OE19" s="8"/>
      <c r="OF19" s="8"/>
      <c r="OG19" s="8"/>
      <c r="OH19" s="8"/>
      <c r="OI19" s="8"/>
      <c r="OJ19" s="8"/>
      <c r="OK19" s="8"/>
      <c r="OL19" s="8"/>
      <c r="OM19" s="8"/>
      <c r="ON19" s="8"/>
      <c r="OO19" s="8"/>
      <c r="OP19" s="8"/>
      <c r="OQ19" s="8"/>
      <c r="OR19" s="8"/>
      <c r="OS19" s="8"/>
      <c r="OT19" s="8"/>
      <c r="OU19" s="8"/>
      <c r="OV19" s="8"/>
      <c r="OW19" s="8"/>
      <c r="OX19" s="8"/>
      <c r="OY19" s="8"/>
      <c r="OZ19" s="8"/>
      <c r="PA19" s="8"/>
      <c r="PB19" s="8"/>
      <c r="PC19" s="8"/>
      <c r="PD19" s="8"/>
      <c r="PE19" s="8"/>
      <c r="PF19" s="8"/>
      <c r="PG19" s="8"/>
      <c r="PH19" s="8"/>
      <c r="PI19" s="8"/>
      <c r="PJ19" s="8"/>
      <c r="PK19" s="8"/>
      <c r="PL19" s="8"/>
      <c r="PM19" s="8"/>
      <c r="PN19" s="8"/>
      <c r="PO19" s="8"/>
      <c r="PP19" s="8"/>
      <c r="PQ19" s="8"/>
      <c r="PR19" s="8"/>
      <c r="PS19" s="8"/>
      <c r="PT19" s="8"/>
      <c r="PU19" s="8"/>
      <c r="PV19" s="8"/>
      <c r="PW19" s="8"/>
      <c r="PX19" s="8"/>
      <c r="PY19" s="8"/>
      <c r="PZ19" s="8"/>
      <c r="QA19" s="8"/>
      <c r="QB19" s="8"/>
      <c r="QC19" s="8"/>
      <c r="QD19" s="8"/>
      <c r="QE19" s="8"/>
      <c r="QF19" s="8"/>
      <c r="QG19" s="8"/>
      <c r="QH19" s="8"/>
      <c r="QI19" s="8"/>
      <c r="QJ19" s="8"/>
      <c r="QK19" s="8"/>
      <c r="QL19" s="8"/>
      <c r="QM19" s="8"/>
      <c r="QN19" s="8"/>
      <c r="QO19" s="8"/>
      <c r="QP19" s="8"/>
      <c r="QQ19" s="8"/>
      <c r="QR19" s="8"/>
      <c r="QS19" s="8"/>
      <c r="QT19" s="8"/>
      <c r="QU19" s="8"/>
      <c r="QV19" s="8"/>
      <c r="QW19" s="8"/>
      <c r="QX19" s="8"/>
      <c r="QY19" s="8"/>
      <c r="QZ19" s="8"/>
      <c r="RA19" s="8"/>
      <c r="RB19" s="8"/>
      <c r="RC19" s="8"/>
      <c r="RD19" s="8"/>
      <c r="RE19" s="8"/>
      <c r="RF19" s="8"/>
      <c r="RG19" s="8"/>
      <c r="RH19" s="8"/>
      <c r="RI19" s="8"/>
      <c r="RJ19" s="8"/>
      <c r="RK19" s="8"/>
      <c r="RL19" s="8"/>
      <c r="RM19" s="8"/>
      <c r="RN19" s="8"/>
      <c r="RO19" s="8"/>
      <c r="RP19" s="8"/>
      <c r="RQ19" s="8"/>
      <c r="RR19" s="8"/>
      <c r="RS19" s="8"/>
      <c r="RT19" s="8"/>
      <c r="RU19" s="8"/>
      <c r="RV19" s="8"/>
      <c r="RW19" s="8"/>
      <c r="RX19" s="8"/>
      <c r="RY19" s="8"/>
      <c r="RZ19" s="8"/>
      <c r="SA19" s="8"/>
      <c r="SB19" s="8"/>
      <c r="SC19" s="8"/>
      <c r="SD19" s="8"/>
      <c r="SE19" s="8"/>
      <c r="SF19" s="8"/>
      <c r="SG19" s="8"/>
      <c r="SH19" s="8"/>
      <c r="SI19" s="8"/>
      <c r="SJ19" s="8"/>
      <c r="SK19" s="8"/>
      <c r="SL19" s="8"/>
      <c r="SM19" s="8"/>
      <c r="SN19" s="8"/>
      <c r="SO19" s="8"/>
      <c r="SP19" s="8"/>
      <c r="SQ19" s="8"/>
      <c r="SR19" s="8"/>
      <c r="SS19" s="8"/>
      <c r="ST19" s="8"/>
      <c r="SU19" s="8"/>
      <c r="SV19" s="8"/>
      <c r="SW19" s="8"/>
      <c r="SX19" s="8"/>
      <c r="SY19" s="8"/>
      <c r="SZ19" s="8"/>
      <c r="TA19" s="8"/>
      <c r="TB19" s="8"/>
      <c r="TC19" s="8"/>
      <c r="TD19" s="8"/>
      <c r="TE19" s="8"/>
      <c r="TF19" s="8"/>
      <c r="TG19" s="8"/>
      <c r="TH19" s="8"/>
      <c r="TI19" s="8"/>
      <c r="TJ19" s="8"/>
      <c r="TK19" s="8"/>
      <c r="TL19" s="8"/>
      <c r="TM19" s="8"/>
      <c r="TN19" s="8"/>
      <c r="TO19" s="8"/>
      <c r="TP19" s="8"/>
      <c r="TQ19" s="8"/>
      <c r="TR19" s="8"/>
      <c r="TS19" s="8"/>
      <c r="TT19" s="8"/>
      <c r="TU19" s="8"/>
      <c r="TV19" s="8"/>
      <c r="TW19" s="8"/>
      <c r="TX19" s="8"/>
      <c r="TY19" s="8"/>
      <c r="TZ19" s="8"/>
      <c r="UA19" s="8"/>
      <c r="UB19" s="8"/>
      <c r="UC19" s="8"/>
      <c r="UD19" s="8"/>
      <c r="UE19" s="8"/>
      <c r="UF19" s="8"/>
      <c r="UG19" s="8"/>
      <c r="UH19" s="8"/>
      <c r="UI19" s="8"/>
      <c r="UJ19" s="8"/>
      <c r="UK19" s="8"/>
      <c r="UL19" s="8"/>
      <c r="UM19" s="8"/>
      <c r="UN19" s="8"/>
      <c r="UO19" s="8"/>
      <c r="UP19" s="8"/>
      <c r="UQ19" s="8"/>
      <c r="UR19" s="8"/>
      <c r="US19" s="8"/>
      <c r="UT19" s="8"/>
      <c r="UU19" s="8"/>
      <c r="UV19" s="8"/>
      <c r="UW19" s="8"/>
      <c r="UX19" s="8"/>
      <c r="UY19" s="8"/>
      <c r="UZ19" s="8"/>
      <c r="VA19" s="8"/>
      <c r="VB19" s="8"/>
      <c r="VC19" s="8"/>
      <c r="VD19" s="8"/>
      <c r="VE19" s="8"/>
      <c r="VF19" s="8"/>
      <c r="VG19" s="8"/>
      <c r="VH19" s="8"/>
      <c r="VI19" s="8"/>
      <c r="VJ19" s="8"/>
      <c r="VK19" s="8"/>
      <c r="VL19" s="8"/>
      <c r="VM19" s="8"/>
      <c r="VN19" s="8"/>
      <c r="VO19" s="8"/>
      <c r="VP19" s="8"/>
      <c r="VQ19" s="8"/>
      <c r="VR19" s="8"/>
      <c r="VS19" s="8"/>
      <c r="VT19" s="8"/>
      <c r="VU19" s="8"/>
      <c r="VV19" s="8"/>
      <c r="VW19" s="8"/>
      <c r="VX19" s="8"/>
      <c r="VY19" s="8"/>
      <c r="VZ19" s="8"/>
      <c r="WA19" s="8"/>
      <c r="WB19" s="8"/>
      <c r="WC19" s="8"/>
      <c r="WD19" s="8"/>
      <c r="WE19" s="8"/>
      <c r="WF19" s="8"/>
      <c r="WG19" s="8"/>
      <c r="WH19" s="8"/>
      <c r="WI19" s="8"/>
      <c r="WJ19" s="8"/>
      <c r="WK19" s="8"/>
      <c r="WL19" s="8"/>
      <c r="WM19" s="8"/>
      <c r="WN19" s="8"/>
      <c r="WO19" s="8"/>
      <c r="WP19" s="8"/>
      <c r="WQ19" s="8"/>
      <c r="WR19" s="8"/>
      <c r="WS19" s="8"/>
      <c r="WT19" s="8"/>
      <c r="WU19" s="8"/>
      <c r="WV19" s="8"/>
      <c r="WW19" s="8"/>
      <c r="WX19" s="8"/>
      <c r="WY19" s="8"/>
      <c r="WZ19" s="8"/>
      <c r="XA19" s="8"/>
      <c r="XB19" s="8"/>
      <c r="XC19" s="8"/>
      <c r="XD19" s="8"/>
      <c r="XE19" s="8"/>
      <c r="XF19" s="8"/>
      <c r="XG19" s="8"/>
      <c r="XH19" s="8"/>
      <c r="XI19" s="8"/>
      <c r="XJ19" s="8"/>
      <c r="XK19" s="8"/>
      <c r="XL19" s="8"/>
      <c r="XM19" s="8"/>
      <c r="XN19" s="8"/>
      <c r="XO19" s="8"/>
      <c r="XP19" s="8"/>
      <c r="XQ19" s="8"/>
      <c r="XR19" s="8"/>
      <c r="XS19" s="8"/>
      <c r="XT19" s="8"/>
      <c r="XU19" s="8"/>
      <c r="XV19" s="8"/>
      <c r="XW19" s="8"/>
      <c r="XX19" s="8"/>
      <c r="XY19" s="8"/>
      <c r="XZ19" s="8"/>
      <c r="YA19" s="8"/>
      <c r="YB19" s="8"/>
      <c r="YC19" s="8"/>
      <c r="YD19" s="8"/>
      <c r="YE19" s="8"/>
      <c r="YF19" s="8"/>
      <c r="YG19" s="8"/>
      <c r="YH19" s="8"/>
      <c r="YI19" s="8"/>
      <c r="YJ19" s="8"/>
      <c r="YK19" s="8"/>
      <c r="YL19" s="8"/>
      <c r="YM19" s="8"/>
      <c r="YN19" s="8"/>
      <c r="YO19" s="8"/>
      <c r="YP19" s="8"/>
      <c r="YQ19" s="8"/>
      <c r="YR19" s="8"/>
      <c r="YS19" s="8"/>
      <c r="YT19" s="8"/>
      <c r="YU19" s="8"/>
      <c r="YV19" s="8"/>
      <c r="YW19" s="8"/>
      <c r="YX19" s="8"/>
      <c r="YY19" s="8"/>
      <c r="YZ19" s="8"/>
      <c r="ZA19" s="8"/>
      <c r="ZB19" s="8"/>
      <c r="ZC19" s="8"/>
      <c r="ZD19" s="8"/>
      <c r="ZE19" s="8"/>
      <c r="ZF19" s="8"/>
      <c r="ZG19" s="8"/>
      <c r="ZH19" s="8"/>
      <c r="ZI19" s="8"/>
      <c r="ZJ19" s="8"/>
      <c r="ZK19" s="8"/>
      <c r="ZL19" s="8"/>
      <c r="ZM19" s="8"/>
      <c r="ZN19" s="8"/>
      <c r="ZO19" s="8"/>
      <c r="ZP19" s="8"/>
      <c r="ZQ19" s="8"/>
      <c r="ZR19" s="8"/>
      <c r="ZS19" s="8"/>
      <c r="ZT19" s="8"/>
      <c r="ZU19" s="8"/>
      <c r="ZV19" s="8"/>
      <c r="ZW19" s="8"/>
      <c r="ZX19" s="8"/>
      <c r="ZY19" s="8"/>
      <c r="ZZ19" s="8"/>
      <c r="AAA19" s="8"/>
      <c r="AAB19" s="8"/>
      <c r="AAC19" s="8"/>
      <c r="AAD19" s="8"/>
      <c r="AAE19" s="8"/>
      <c r="AAF19" s="8"/>
      <c r="AAG19" s="8"/>
      <c r="AAH19" s="8"/>
      <c r="AAI19" s="8"/>
      <c r="AAJ19" s="8"/>
      <c r="AAK19" s="8"/>
      <c r="AAL19" s="8"/>
      <c r="AAM19" s="8"/>
      <c r="AAN19" s="8"/>
      <c r="AAO19" s="8"/>
      <c r="AAP19" s="8"/>
      <c r="AAQ19" s="8"/>
      <c r="AAR19" s="8"/>
      <c r="AAS19" s="8"/>
      <c r="AAT19" s="8"/>
      <c r="AAU19" s="8"/>
      <c r="AAV19" s="8"/>
      <c r="AAW19" s="8"/>
      <c r="AAX19" s="8"/>
      <c r="AAY19" s="8"/>
      <c r="AAZ19" s="8"/>
      <c r="ABA19" s="8"/>
      <c r="ABB19" s="8"/>
      <c r="ABC19" s="8"/>
      <c r="ABD19" s="8"/>
      <c r="ABE19" s="8"/>
      <c r="ABF19" s="8"/>
      <c r="ABG19" s="8"/>
      <c r="ABH19" s="8"/>
      <c r="ABI19" s="8"/>
      <c r="ABJ19" s="8"/>
      <c r="ABK19" s="8"/>
      <c r="ABL19" s="8"/>
      <c r="ABM19" s="8"/>
      <c r="ABN19" s="8"/>
      <c r="ABO19" s="8"/>
      <c r="ABP19" s="8"/>
      <c r="ABQ19" s="8"/>
      <c r="ABR19" s="8"/>
      <c r="ABS19" s="8"/>
      <c r="ABT19" s="8"/>
      <c r="ABU19" s="8"/>
      <c r="ABV19" s="8"/>
      <c r="ABW19" s="8"/>
      <c r="ABX19" s="8"/>
      <c r="ABY19" s="8"/>
      <c r="ABZ19" s="8"/>
      <c r="ACA19" s="8"/>
      <c r="ACB19" s="8"/>
      <c r="ACC19" s="8"/>
      <c r="ACD19" s="8"/>
      <c r="ACE19" s="8"/>
      <c r="ACF19" s="8"/>
      <c r="ACG19" s="8"/>
      <c r="ACH19" s="8"/>
      <c r="ACI19" s="8"/>
      <c r="ACJ19" s="8"/>
      <c r="ACK19" s="8"/>
      <c r="ACL19" s="8"/>
      <c r="ACM19" s="8"/>
      <c r="ACN19" s="8"/>
      <c r="ACO19" s="8"/>
      <c r="ACP19" s="8"/>
      <c r="ACQ19" s="8"/>
      <c r="ACR19" s="8"/>
      <c r="ACS19" s="8"/>
      <c r="ACT19" s="8"/>
      <c r="ACU19" s="8"/>
      <c r="ACV19" s="8"/>
      <c r="ACW19" s="8"/>
      <c r="ACX19" s="8"/>
      <c r="ACY19" s="8"/>
      <c r="ACZ19" s="8"/>
      <c r="ADA19" s="8"/>
      <c r="ADB19" s="8"/>
      <c r="ADC19" s="8"/>
      <c r="ADD19" s="8"/>
      <c r="ADE19" s="8"/>
      <c r="ADF19" s="8"/>
      <c r="ADG19" s="8"/>
      <c r="ADH19" s="8"/>
      <c r="ADI19" s="8"/>
      <c r="ADJ19" s="8"/>
      <c r="ADK19" s="8"/>
      <c r="ADL19" s="8"/>
      <c r="ADM19" s="8"/>
      <c r="ADN19" s="8"/>
      <c r="ADO19" s="8"/>
      <c r="ADP19" s="8"/>
      <c r="ADQ19" s="8"/>
      <c r="ADR19" s="8"/>
      <c r="ADS19" s="8"/>
      <c r="ADT19" s="8"/>
      <c r="ADU19" s="8"/>
      <c r="ADV19" s="8"/>
      <c r="ADW19" s="8"/>
      <c r="ADX19" s="8"/>
      <c r="ADY19" s="8"/>
      <c r="ADZ19" s="8"/>
      <c r="AEA19" s="8"/>
      <c r="AEB19" s="8"/>
      <c r="AEC19" s="8"/>
      <c r="AED19" s="8"/>
      <c r="AEE19" s="8"/>
      <c r="AEF19" s="8"/>
      <c r="AEG19" s="8"/>
      <c r="AEH19" s="8"/>
      <c r="AEI19" s="8"/>
      <c r="AEJ19" s="8"/>
      <c r="AEK19" s="8"/>
      <c r="AEL19" s="8"/>
      <c r="AEM19" s="8"/>
      <c r="AEN19" s="8"/>
      <c r="AEO19" s="8"/>
      <c r="AEP19" s="8"/>
      <c r="AEQ19" s="8"/>
      <c r="AER19" s="8"/>
      <c r="AES19" s="8"/>
      <c r="AET19" s="8"/>
      <c r="AEU19" s="8"/>
      <c r="AEV19" s="8"/>
      <c r="AEW19" s="8"/>
      <c r="AEX19" s="8"/>
      <c r="AEY19" s="8"/>
      <c r="AEZ19" s="8"/>
      <c r="AFA19" s="8"/>
      <c r="AFB19" s="8"/>
      <c r="AFC19" s="8"/>
      <c r="AFD19" s="8"/>
      <c r="AFE19" s="8"/>
      <c r="AFF19" s="8"/>
      <c r="AFG19" s="8"/>
      <c r="AFH19" s="8"/>
      <c r="AFI19" s="8"/>
      <c r="AFJ19" s="8"/>
      <c r="AFK19" s="8"/>
      <c r="AFL19" s="8"/>
      <c r="AFM19" s="8"/>
      <c r="AFN19" s="8"/>
      <c r="AFO19" s="8"/>
      <c r="AFP19" s="8"/>
      <c r="AFQ19" s="8"/>
      <c r="AFR19" s="8"/>
      <c r="AFS19" s="8"/>
      <c r="AFT19" s="8"/>
      <c r="AFU19" s="8"/>
      <c r="AFV19" s="8"/>
      <c r="AFW19" s="8"/>
      <c r="AFX19" s="8"/>
      <c r="AFY19" s="8"/>
      <c r="AFZ19" s="8"/>
      <c r="AGA19" s="8"/>
      <c r="AGB19" s="8"/>
      <c r="AGC19" s="8"/>
      <c r="AGD19" s="8"/>
      <c r="AGE19" s="8"/>
      <c r="AGF19" s="8"/>
      <c r="AGG19" s="8"/>
      <c r="AGH19" s="8"/>
      <c r="AGI19" s="8"/>
      <c r="AGJ19" s="8"/>
      <c r="AGK19" s="8"/>
      <c r="AGL19" s="8"/>
      <c r="AGM19" s="8"/>
      <c r="AGN19" s="8"/>
      <c r="AGO19" s="8"/>
      <c r="AGP19" s="8"/>
      <c r="AGQ19" s="8"/>
      <c r="AGR19" s="8"/>
      <c r="AGS19" s="8"/>
      <c r="AGT19" s="8"/>
      <c r="AGU19" s="8"/>
      <c r="AGV19" s="8"/>
      <c r="AGW19" s="8"/>
      <c r="AGX19" s="8"/>
      <c r="AGY19" s="8"/>
      <c r="AGZ19" s="8"/>
      <c r="AHA19" s="8"/>
      <c r="AHB19" s="8"/>
      <c r="AHC19" s="8"/>
      <c r="AHD19" s="8"/>
      <c r="AHE19" s="8"/>
      <c r="AHF19" s="8"/>
      <c r="AHG19" s="8"/>
      <c r="AHH19" s="8"/>
      <c r="AHI19" s="8"/>
      <c r="AHJ19" s="8"/>
      <c r="AHK19" s="8"/>
      <c r="AHL19" s="8"/>
      <c r="AHM19" s="8"/>
      <c r="AHN19" s="8"/>
      <c r="AHO19" s="8"/>
      <c r="AHP19" s="8"/>
      <c r="AHQ19" s="8"/>
      <c r="AHR19" s="8"/>
      <c r="AHS19" s="8"/>
      <c r="AHT19" s="8"/>
      <c r="AHU19" s="8"/>
      <c r="AHV19" s="8"/>
      <c r="AHW19" s="8"/>
      <c r="AHX19" s="8"/>
      <c r="AHY19" s="8"/>
      <c r="AHZ19" s="8"/>
      <c r="AIA19" s="8"/>
      <c r="AIB19" s="8"/>
      <c r="AIC19" s="8"/>
      <c r="AID19" s="8"/>
      <c r="AIE19" s="8"/>
      <c r="AIF19" s="8"/>
      <c r="AIG19" s="8"/>
      <c r="AIH19" s="8"/>
      <c r="AII19" s="8"/>
      <c r="AIJ19" s="8"/>
      <c r="AIK19" s="8"/>
      <c r="AIL19" s="8"/>
      <c r="AIM19" s="8"/>
      <c r="AIN19" s="8"/>
      <c r="AIO19" s="8"/>
      <c r="AIP19" s="8"/>
      <c r="AIQ19" s="8"/>
      <c r="AIR19" s="8"/>
      <c r="AIS19" s="8"/>
      <c r="AIT19" s="8"/>
      <c r="AIU19" s="8"/>
      <c r="AIV19" s="8"/>
      <c r="AIW19" s="8"/>
      <c r="AIX19" s="8"/>
      <c r="AIY19" s="8"/>
      <c r="AIZ19" s="8"/>
      <c r="AJA19" s="8"/>
      <c r="AJB19" s="8"/>
      <c r="AJC19" s="8"/>
      <c r="AJD19" s="8"/>
      <c r="AJE19" s="8"/>
      <c r="AJF19" s="8"/>
      <c r="AJG19" s="8"/>
      <c r="AJH19" s="8"/>
      <c r="AJI19" s="8"/>
      <c r="AJJ19" s="8"/>
      <c r="AJK19" s="8"/>
      <c r="AJL19" s="8"/>
      <c r="AJM19" s="8"/>
      <c r="AJN19" s="8"/>
      <c r="AJO19" s="8"/>
      <c r="AJP19" s="8"/>
      <c r="AJQ19" s="8"/>
      <c r="AJR19" s="8"/>
      <c r="AJS19" s="8"/>
      <c r="AJT19" s="8"/>
      <c r="AJU19" s="8"/>
      <c r="AJV19" s="8"/>
      <c r="AJW19" s="8"/>
      <c r="AJX19" s="8"/>
      <c r="AJY19" s="8"/>
      <c r="AJZ19" s="8"/>
      <c r="AKA19" s="8"/>
      <c r="AKB19" s="8"/>
      <c r="AKC19" s="8"/>
      <c r="AKD19" s="8"/>
      <c r="AKE19" s="8"/>
      <c r="AKF19" s="8"/>
      <c r="AKG19" s="8"/>
      <c r="AKH19" s="8"/>
      <c r="AKI19" s="8"/>
      <c r="AKJ19" s="8"/>
      <c r="AKK19" s="8"/>
      <c r="AKL19" s="8"/>
      <c r="AKM19" s="8"/>
      <c r="AKN19" s="8"/>
      <c r="AKO19" s="8"/>
      <c r="AKP19" s="8"/>
      <c r="AKQ19" s="8"/>
      <c r="AKR19" s="8"/>
      <c r="AKS19" s="8"/>
      <c r="AKT19" s="8"/>
      <c r="AKU19" s="8"/>
      <c r="AKV19" s="8"/>
      <c r="AKW19" s="8"/>
      <c r="AKX19" s="8"/>
      <c r="AKY19" s="8"/>
      <c r="AKZ19" s="8"/>
      <c r="ALA19" s="8"/>
      <c r="ALB19" s="8"/>
      <c r="ALC19" s="8"/>
      <c r="ALD19" s="8"/>
      <c r="ALE19" s="8"/>
      <c r="ALF19" s="8"/>
      <c r="ALG19" s="8"/>
      <c r="ALH19" s="8"/>
      <c r="ALI19" s="8"/>
      <c r="ALJ19" s="8"/>
      <c r="ALK19" s="8"/>
      <c r="ALL19" s="8"/>
      <c r="ALM19" s="8"/>
      <c r="ALN19" s="8"/>
      <c r="ALO19" s="8"/>
      <c r="ALP19" s="8"/>
      <c r="ALQ19" s="8"/>
      <c r="ALR19" s="8"/>
      <c r="ALS19" s="8"/>
      <c r="ALT19" s="8"/>
      <c r="ALU19" s="8"/>
      <c r="ALV19" s="8"/>
      <c r="ALW19" s="8"/>
      <c r="ALX19" s="8"/>
      <c r="ALY19" s="8"/>
      <c r="ALZ19" s="8"/>
      <c r="AMA19" s="8"/>
      <c r="AMB19" s="8"/>
      <c r="AMC19" s="8"/>
      <c r="AMD19" s="8"/>
      <c r="AME19" s="8"/>
      <c r="AMF19" s="8"/>
      <c r="AMG19" s="8"/>
      <c r="AMH19" s="8"/>
      <c r="AMI19" s="8"/>
      <c r="AMJ19" s="8"/>
      <c r="AMK19" s="8"/>
      <c r="AML19" s="8"/>
      <c r="AMM19" s="8"/>
      <c r="AMN19" s="8"/>
      <c r="AMO19" s="8"/>
      <c r="AMP19" s="8"/>
      <c r="AMQ19" s="8"/>
      <c r="AMR19" s="8"/>
      <c r="AMS19" s="8"/>
      <c r="AMT19" s="8"/>
      <c r="AMU19" s="8"/>
      <c r="AMV19" s="8"/>
      <c r="AMW19" s="8"/>
      <c r="AMX19" s="8"/>
      <c r="AMY19" s="8"/>
      <c r="AMZ19" s="8"/>
      <c r="ANA19" s="8"/>
      <c r="ANB19" s="8"/>
      <c r="ANC19" s="8"/>
      <c r="AND19" s="8"/>
      <c r="ANE19" s="8"/>
      <c r="ANF19" s="8"/>
      <c r="ANG19" s="8"/>
      <c r="ANH19" s="8"/>
      <c r="ANI19" s="8"/>
      <c r="ANJ19" s="8"/>
      <c r="ANK19" s="8"/>
      <c r="ANL19" s="8"/>
      <c r="ANM19" s="8"/>
      <c r="ANN19" s="8"/>
      <c r="ANO19" s="8"/>
      <c r="ANP19" s="8"/>
      <c r="ANQ19" s="8"/>
      <c r="ANR19" s="8"/>
      <c r="ANS19" s="8"/>
      <c r="ANT19" s="8"/>
      <c r="ANU19" s="8"/>
      <c r="ANV19" s="8"/>
      <c r="ANW19" s="8"/>
      <c r="ANX19" s="8"/>
      <c r="ANY19" s="8"/>
      <c r="ANZ19" s="8"/>
      <c r="AOA19" s="8"/>
      <c r="AOB19" s="8"/>
      <c r="AOC19" s="8"/>
      <c r="AOD19" s="8"/>
      <c r="AOE19" s="8"/>
      <c r="AOF19" s="8"/>
      <c r="AOG19" s="8"/>
      <c r="AOH19" s="8"/>
      <c r="AOI19" s="8"/>
      <c r="AOJ19" s="8"/>
      <c r="AOK19" s="8"/>
      <c r="AOL19" s="8"/>
      <c r="AOM19" s="8"/>
      <c r="AON19" s="8"/>
      <c r="AOO19" s="8"/>
      <c r="AOP19" s="8"/>
      <c r="AOQ19" s="8"/>
      <c r="AOR19" s="8"/>
      <c r="AOS19" s="8"/>
      <c r="AOT19" s="8"/>
      <c r="AOU19" s="8"/>
      <c r="AOV19" s="8"/>
      <c r="AOW19" s="8"/>
      <c r="AOX19" s="8"/>
      <c r="AOY19" s="8"/>
      <c r="AOZ19" s="8"/>
      <c r="APA19" s="8"/>
      <c r="APB19" s="8"/>
      <c r="APC19" s="8"/>
      <c r="APD19" s="8"/>
      <c r="APE19" s="8"/>
      <c r="APF19" s="8"/>
      <c r="APG19" s="8"/>
      <c r="APH19" s="8"/>
      <c r="API19" s="8"/>
      <c r="APJ19" s="8"/>
      <c r="APK19" s="8"/>
      <c r="APL19" s="8"/>
      <c r="APM19" s="8"/>
      <c r="APN19" s="8"/>
      <c r="APO19" s="8"/>
      <c r="APP19" s="8"/>
      <c r="APQ19" s="8"/>
      <c r="APR19" s="8"/>
      <c r="APS19" s="8"/>
      <c r="APT19" s="8"/>
      <c r="APU19" s="8"/>
      <c r="APV19" s="8"/>
      <c r="APW19" s="8"/>
      <c r="APX19" s="8"/>
      <c r="APY19" s="8"/>
      <c r="APZ19" s="8"/>
      <c r="AQA19" s="8"/>
      <c r="AQB19" s="8"/>
      <c r="AQC19" s="8"/>
      <c r="AQD19" s="8"/>
      <c r="AQE19" s="8"/>
      <c r="AQF19" s="8"/>
      <c r="AQG19" s="8"/>
      <c r="AQH19" s="8"/>
      <c r="AQI19" s="8"/>
      <c r="AQJ19" s="8"/>
      <c r="AQK19" s="8"/>
      <c r="AQL19" s="8"/>
      <c r="AQM19" s="8"/>
      <c r="AQN19" s="8"/>
      <c r="AQO19" s="8"/>
      <c r="AQP19" s="8"/>
      <c r="AQQ19" s="8"/>
      <c r="AQR19" s="8"/>
      <c r="AQS19" s="8"/>
      <c r="AQT19" s="8"/>
      <c r="AQU19" s="8"/>
      <c r="AQV19" s="8"/>
      <c r="AQW19" s="8"/>
      <c r="AQX19" s="8"/>
      <c r="AQY19" s="8"/>
      <c r="AQZ19" s="8"/>
      <c r="ARA19" s="8"/>
      <c r="ARB19" s="8"/>
      <c r="ARC19" s="8"/>
      <c r="ARD19" s="8"/>
      <c r="ARE19" s="8"/>
      <c r="ARF19" s="8"/>
      <c r="ARG19" s="8"/>
      <c r="ARH19" s="8"/>
      <c r="ARI19" s="8"/>
      <c r="ARJ19" s="8"/>
      <c r="ARK19" s="8"/>
      <c r="ARL19" s="8"/>
      <c r="ARM19" s="8"/>
      <c r="ARN19" s="8"/>
      <c r="ARO19" s="8"/>
      <c r="ARP19" s="8"/>
      <c r="ARQ19" s="8"/>
      <c r="ARR19" s="8"/>
      <c r="ARS19" s="8"/>
      <c r="ART19" s="8"/>
      <c r="ARU19" s="8"/>
      <c r="ARV19" s="8"/>
      <c r="ARW19" s="8"/>
      <c r="ARX19" s="8"/>
      <c r="ARY19" s="8"/>
      <c r="ARZ19" s="8"/>
      <c r="ASA19" s="8"/>
      <c r="ASB19" s="8"/>
      <c r="ASC19" s="8"/>
      <c r="ASD19" s="8"/>
      <c r="ASE19" s="8"/>
      <c r="ASF19" s="8"/>
      <c r="ASG19" s="8"/>
      <c r="ASH19" s="8"/>
      <c r="ASI19" s="8"/>
      <c r="ASJ19" s="8"/>
      <c r="ASK19" s="8"/>
      <c r="ASL19" s="8"/>
      <c r="ASM19" s="8"/>
      <c r="ASN19" s="8"/>
      <c r="ASO19" s="8"/>
      <c r="ASP19" s="8"/>
      <c r="ASQ19" s="8"/>
      <c r="ASR19" s="8"/>
      <c r="ASS19" s="8"/>
      <c r="AST19" s="8"/>
      <c r="ASU19" s="8"/>
      <c r="ASV19" s="8"/>
      <c r="ASW19" s="8"/>
      <c r="ASX19" s="8"/>
      <c r="ASY19" s="8"/>
      <c r="ASZ19" s="8"/>
      <c r="ATA19" s="8"/>
      <c r="ATB19" s="8"/>
      <c r="ATC19" s="8"/>
      <c r="ATD19" s="8"/>
      <c r="ATE19" s="8"/>
      <c r="ATF19" s="8"/>
      <c r="ATG19" s="8"/>
      <c r="ATH19" s="8"/>
      <c r="ATI19" s="8"/>
      <c r="ATJ19" s="8"/>
      <c r="ATK19" s="8"/>
      <c r="ATL19" s="8"/>
      <c r="ATM19" s="8"/>
      <c r="ATN19" s="8"/>
      <c r="ATO19" s="8"/>
      <c r="ATP19" s="8"/>
      <c r="ATQ19" s="8"/>
      <c r="ATR19" s="8"/>
      <c r="ATS19" s="8"/>
      <c r="ATT19" s="8"/>
      <c r="ATU19" s="8"/>
      <c r="ATV19" s="8"/>
      <c r="ATW19" s="8"/>
      <c r="ATX19" s="8"/>
      <c r="ATY19" s="8"/>
      <c r="ATZ19" s="8"/>
      <c r="AUA19" s="8"/>
      <c r="AUB19" s="8"/>
      <c r="AUC19" s="8"/>
      <c r="AUD19" s="8"/>
      <c r="AUE19" s="8"/>
      <c r="AUF19" s="8"/>
      <c r="AUG19" s="8"/>
      <c r="AUH19" s="8"/>
      <c r="AUI19" s="8"/>
      <c r="AUJ19" s="8"/>
      <c r="AUK19" s="8"/>
      <c r="AUL19" s="8"/>
      <c r="AUM19" s="8"/>
      <c r="AUN19" s="8"/>
      <c r="AUO19" s="8"/>
      <c r="AUP19" s="8"/>
      <c r="AUQ19" s="8"/>
      <c r="AUR19" s="8"/>
      <c r="AUS19" s="8"/>
      <c r="AUT19" s="8"/>
      <c r="AUU19" s="8"/>
      <c r="AUV19" s="8"/>
      <c r="AUW19" s="8"/>
      <c r="AUX19" s="8"/>
      <c r="AUY19" s="8"/>
      <c r="AUZ19" s="8"/>
      <c r="AVA19" s="8"/>
      <c r="AVB19" s="8"/>
      <c r="AVC19" s="8"/>
      <c r="AVD19" s="8"/>
      <c r="AVE19" s="8"/>
      <c r="AVF19" s="8"/>
      <c r="AVG19" s="8"/>
      <c r="AVH19" s="8"/>
      <c r="AVI19" s="8"/>
      <c r="AVJ19" s="8"/>
      <c r="AVK19" s="8"/>
      <c r="AVL19" s="8"/>
      <c r="AVM19" s="8"/>
      <c r="AVN19" s="8"/>
      <c r="AVO19" s="8"/>
      <c r="AVP19" s="8"/>
      <c r="AVQ19" s="8"/>
      <c r="AVR19" s="8"/>
      <c r="AVS19" s="8"/>
      <c r="AVT19" s="8"/>
      <c r="AVU19" s="8"/>
      <c r="AVV19" s="8"/>
      <c r="AVW19" s="8"/>
      <c r="AVX19" s="8"/>
      <c r="AVY19" s="8"/>
      <c r="AVZ19" s="8"/>
      <c r="AWA19" s="8"/>
      <c r="AWB19" s="8"/>
      <c r="AWC19" s="8"/>
      <c r="AWD19" s="8"/>
      <c r="AWE19" s="8"/>
      <c r="AWF19" s="8"/>
      <c r="AWG19" s="8"/>
      <c r="AWH19" s="8"/>
      <c r="AWI19" s="8"/>
      <c r="AWJ19" s="8"/>
      <c r="AWK19" s="8"/>
      <c r="AWL19" s="8"/>
      <c r="AWM19" s="8"/>
      <c r="AWN19" s="8"/>
      <c r="AWO19" s="8"/>
      <c r="AWP19" s="8"/>
      <c r="AWQ19" s="8"/>
      <c r="AWR19" s="8"/>
      <c r="AWS19" s="8"/>
      <c r="AWT19" s="8"/>
      <c r="AWU19" s="8"/>
      <c r="AWV19" s="8"/>
      <c r="AWW19" s="8"/>
      <c r="AWX19" s="8"/>
      <c r="AWY19" s="8"/>
      <c r="AWZ19" s="8"/>
      <c r="AXA19" s="8"/>
      <c r="AXB19" s="8"/>
      <c r="AXC19" s="8"/>
      <c r="AXD19" s="8"/>
      <c r="AXE19" s="8"/>
      <c r="AXF19" s="8"/>
      <c r="AXG19" s="8"/>
      <c r="AXH19" s="8"/>
      <c r="AXI19" s="8"/>
      <c r="AXJ19" s="8"/>
      <c r="AXK19" s="8"/>
      <c r="AXL19" s="8"/>
      <c r="AXM19" s="8"/>
      <c r="AXN19" s="8"/>
      <c r="AXO19" s="8"/>
      <c r="AXP19" s="8"/>
      <c r="AXQ19" s="8"/>
      <c r="AXR19" s="8"/>
      <c r="AXS19" s="8"/>
      <c r="AXT19" s="8"/>
      <c r="AXU19" s="8"/>
      <c r="AXV19" s="8"/>
      <c r="AXW19" s="8"/>
      <c r="AXX19" s="8"/>
      <c r="AXY19" s="8"/>
      <c r="AXZ19" s="8"/>
      <c r="AYA19" s="8"/>
      <c r="AYB19" s="8"/>
      <c r="AYC19" s="8"/>
      <c r="AYD19" s="8"/>
      <c r="AYE19" s="8"/>
      <c r="AYF19" s="8"/>
      <c r="AYG19" s="8"/>
      <c r="AYH19" s="8"/>
      <c r="AYI19" s="8"/>
      <c r="AYJ19" s="8"/>
      <c r="AYK19" s="8"/>
      <c r="AYL19" s="8"/>
      <c r="AYM19" s="8"/>
      <c r="AYN19" s="8"/>
      <c r="AYO19" s="8"/>
      <c r="AYP19" s="8"/>
      <c r="AYQ19" s="8"/>
      <c r="AYR19" s="8"/>
      <c r="AYS19" s="8"/>
      <c r="AYT19" s="8"/>
      <c r="AYU19" s="8"/>
      <c r="AYV19" s="8"/>
      <c r="AYW19" s="8"/>
      <c r="AYX19" s="8"/>
      <c r="AYY19" s="8"/>
      <c r="AYZ19" s="8"/>
      <c r="AZA19" s="8"/>
      <c r="AZB19" s="8"/>
      <c r="AZC19" s="8"/>
      <c r="AZD19" s="8"/>
      <c r="AZE19" s="8"/>
      <c r="AZF19" s="8"/>
      <c r="AZG19" s="8"/>
      <c r="AZH19" s="8"/>
      <c r="AZI19" s="8"/>
      <c r="AZJ19" s="8"/>
      <c r="AZK19" s="8"/>
      <c r="AZL19" s="8"/>
      <c r="AZM19" s="8"/>
      <c r="AZN19" s="8"/>
      <c r="AZO19" s="8"/>
      <c r="AZP19" s="8"/>
      <c r="AZQ19" s="8"/>
      <c r="AZR19" s="8"/>
      <c r="AZS19" s="8"/>
      <c r="AZT19" s="8"/>
      <c r="AZU19" s="8"/>
      <c r="AZV19" s="8"/>
      <c r="AZW19" s="8"/>
      <c r="AZX19" s="8"/>
      <c r="AZY19" s="8"/>
      <c r="AZZ19" s="8"/>
      <c r="BAA19" s="8"/>
      <c r="BAB19" s="8"/>
      <c r="BAC19" s="8"/>
      <c r="BAD19" s="8"/>
      <c r="BAE19" s="8"/>
      <c r="BAF19" s="8"/>
      <c r="BAG19" s="8"/>
      <c r="BAH19" s="8"/>
      <c r="BAI19" s="8"/>
      <c r="BAJ19" s="8"/>
      <c r="BAK19" s="8"/>
      <c r="BAL19" s="8"/>
      <c r="BAM19" s="8"/>
      <c r="BAN19" s="8"/>
      <c r="BAO19" s="8"/>
      <c r="BAP19" s="8"/>
      <c r="BAQ19" s="8"/>
      <c r="BAR19" s="8"/>
      <c r="BAS19" s="8"/>
      <c r="BAT19" s="8"/>
      <c r="BAU19" s="8"/>
      <c r="BAV19" s="8"/>
      <c r="BAW19" s="8"/>
      <c r="BAX19" s="8"/>
      <c r="BAY19" s="8"/>
      <c r="BAZ19" s="8"/>
      <c r="BBA19" s="8"/>
      <c r="BBB19" s="8"/>
      <c r="BBC19" s="8"/>
      <c r="BBD19" s="8"/>
      <c r="BBE19" s="8"/>
      <c r="BBF19" s="8"/>
      <c r="BBG19" s="8"/>
      <c r="BBH19" s="8"/>
      <c r="BBI19" s="8"/>
      <c r="BBJ19" s="8"/>
      <c r="BBK19" s="8"/>
      <c r="BBL19" s="8"/>
      <c r="BBM19" s="8"/>
      <c r="BBN19" s="8"/>
      <c r="BBO19" s="8"/>
      <c r="BBP19" s="8"/>
      <c r="BBQ19" s="8"/>
      <c r="BBR19" s="8"/>
      <c r="BBS19" s="8"/>
      <c r="BBT19" s="8"/>
      <c r="BBU19" s="8"/>
      <c r="BBV19" s="8"/>
      <c r="BBW19" s="8"/>
      <c r="BBX19" s="8"/>
      <c r="BBY19" s="8"/>
      <c r="BBZ19" s="8"/>
      <c r="BCA19" s="8"/>
      <c r="BCB19" s="8"/>
      <c r="BCC19" s="8"/>
      <c r="BCD19" s="8"/>
      <c r="BCE19" s="8"/>
      <c r="BCF19" s="8"/>
      <c r="BCG19" s="8"/>
      <c r="BCH19" s="8"/>
      <c r="BCI19" s="8"/>
      <c r="BCJ19" s="8"/>
      <c r="BCK19" s="8"/>
      <c r="BCL19" s="8"/>
      <c r="BCM19" s="8"/>
      <c r="BCN19" s="8"/>
      <c r="BCO19" s="8"/>
      <c r="BCP19" s="8"/>
      <c r="BCQ19" s="8"/>
      <c r="BCR19" s="8"/>
      <c r="BCS19" s="8"/>
      <c r="BCT19" s="8"/>
      <c r="BCU19" s="8"/>
      <c r="BCV19" s="8"/>
      <c r="BCW19" s="8"/>
      <c r="BCX19" s="8"/>
      <c r="BCY19" s="8"/>
      <c r="BCZ19" s="8"/>
      <c r="BDA19" s="8"/>
      <c r="BDB19" s="8"/>
      <c r="BDC19" s="8"/>
      <c r="BDD19" s="8"/>
      <c r="BDE19" s="8"/>
      <c r="BDF19" s="8"/>
      <c r="BDG19" s="8"/>
      <c r="BDH19" s="8"/>
      <c r="BDI19" s="8"/>
      <c r="BDJ19" s="8"/>
      <c r="BDK19" s="8"/>
      <c r="BDL19" s="8"/>
      <c r="BDM19" s="8"/>
      <c r="BDN19" s="8"/>
      <c r="BDO19" s="8"/>
      <c r="BDP19" s="8"/>
      <c r="BDQ19" s="8"/>
      <c r="BDR19" s="8"/>
      <c r="BDS19" s="8"/>
      <c r="BDT19" s="8"/>
      <c r="BDU19" s="8"/>
      <c r="BDV19" s="8"/>
      <c r="BDW19" s="8"/>
      <c r="BDX19" s="8"/>
      <c r="BDY19" s="8"/>
      <c r="BDZ19" s="8"/>
      <c r="BEA19" s="8"/>
      <c r="BEB19" s="8"/>
      <c r="BEC19" s="8"/>
      <c r="BED19" s="8"/>
      <c r="BEE19" s="8"/>
      <c r="BEF19" s="8"/>
      <c r="BEG19" s="8"/>
      <c r="BEH19" s="8"/>
      <c r="BEI19" s="8"/>
      <c r="BEJ19" s="8"/>
      <c r="BEK19" s="8"/>
      <c r="BEL19" s="8"/>
      <c r="BEM19" s="8"/>
      <c r="BEN19" s="8"/>
      <c r="BEO19" s="8"/>
      <c r="BEP19" s="8"/>
      <c r="BEQ19" s="8"/>
      <c r="BER19" s="8"/>
      <c r="BES19" s="8"/>
      <c r="BET19" s="8"/>
      <c r="BEU19" s="8"/>
      <c r="BEV19" s="8"/>
      <c r="BEW19" s="8"/>
      <c r="BEX19" s="8"/>
      <c r="BEY19" s="8"/>
      <c r="BEZ19" s="8"/>
      <c r="BFA19" s="8"/>
      <c r="BFB19" s="8"/>
      <c r="BFC19" s="8"/>
      <c r="BFD19" s="8"/>
      <c r="BFE19" s="8"/>
      <c r="BFF19" s="8"/>
      <c r="BFG19" s="8"/>
      <c r="BFH19" s="8"/>
      <c r="BFI19" s="8"/>
      <c r="BFJ19" s="8"/>
      <c r="BFK19" s="8"/>
      <c r="BFL19" s="8"/>
      <c r="BFM19" s="8"/>
      <c r="BFN19" s="8"/>
      <c r="BFO19" s="8"/>
      <c r="BFP19" s="8"/>
      <c r="BFQ19" s="8"/>
      <c r="BFR19" s="8"/>
      <c r="BFS19" s="8"/>
      <c r="BFT19" s="8"/>
      <c r="BFU19" s="8"/>
      <c r="BFV19" s="8"/>
      <c r="BFW19" s="8"/>
      <c r="BFX19" s="8"/>
      <c r="BFY19" s="8"/>
      <c r="BFZ19" s="8"/>
      <c r="BGA19" s="8"/>
      <c r="BGB19" s="8"/>
      <c r="BGC19" s="8"/>
      <c r="BGD19" s="8"/>
      <c r="BGE19" s="8"/>
      <c r="BGF19" s="8"/>
      <c r="BGG19" s="8"/>
      <c r="BGH19" s="8"/>
      <c r="BGI19" s="8"/>
      <c r="BGJ19" s="8"/>
      <c r="BGK19" s="8"/>
      <c r="BGL19" s="8"/>
      <c r="BGM19" s="8"/>
      <c r="BGN19" s="8"/>
      <c r="BGO19" s="8"/>
      <c r="BGP19" s="8"/>
      <c r="BGQ19" s="8"/>
      <c r="BGR19" s="8"/>
      <c r="BGS19" s="8"/>
      <c r="BGT19" s="8"/>
      <c r="BGU19" s="8"/>
      <c r="BGV19" s="8"/>
      <c r="BGW19" s="8"/>
      <c r="BGX19" s="8"/>
      <c r="BGY19" s="8"/>
      <c r="BGZ19" s="8"/>
      <c r="BHA19" s="8"/>
      <c r="BHB19" s="8"/>
      <c r="BHC19" s="8"/>
      <c r="BHD19" s="8"/>
      <c r="BHE19" s="8"/>
      <c r="BHF19" s="8"/>
      <c r="BHG19" s="8"/>
      <c r="BHH19" s="8"/>
      <c r="BHI19" s="8"/>
      <c r="BHJ19" s="8"/>
      <c r="BHK19" s="8"/>
      <c r="BHL19" s="8"/>
      <c r="BHM19" s="8"/>
      <c r="BHN19" s="8"/>
      <c r="BHO19" s="8"/>
      <c r="BHP19" s="8"/>
      <c r="BHQ19" s="8"/>
      <c r="BHR19" s="8"/>
      <c r="BHS19" s="8"/>
      <c r="BHT19" s="8"/>
      <c r="BHU19" s="8"/>
      <c r="BHV19" s="8"/>
      <c r="BHW19" s="8"/>
      <c r="BHX19" s="8"/>
      <c r="BHY19" s="8"/>
      <c r="BHZ19" s="8"/>
      <c r="BIA19" s="8"/>
      <c r="BIB19" s="8"/>
      <c r="BIC19" s="8"/>
      <c r="BID19" s="8"/>
      <c r="BIE19" s="8"/>
      <c r="BIF19" s="8"/>
      <c r="BIG19" s="8"/>
      <c r="BIH19" s="8"/>
      <c r="BII19" s="8"/>
      <c r="BIJ19" s="8"/>
      <c r="BIK19" s="8"/>
      <c r="BIL19" s="8"/>
      <c r="BIM19" s="8"/>
      <c r="BIN19" s="8"/>
      <c r="BIO19" s="8"/>
      <c r="BIP19" s="8"/>
      <c r="BIQ19" s="8"/>
      <c r="BIR19" s="8"/>
      <c r="BIS19" s="8"/>
      <c r="BIT19" s="8"/>
      <c r="BIU19" s="8"/>
      <c r="BIV19" s="8"/>
      <c r="BIW19" s="8"/>
      <c r="BIX19" s="8"/>
      <c r="BIY19" s="8"/>
      <c r="BIZ19" s="8"/>
      <c r="BJA19" s="8"/>
      <c r="BJB19" s="8"/>
      <c r="BJC19" s="8"/>
      <c r="BJD19" s="8"/>
      <c r="BJE19" s="8"/>
      <c r="BJF19" s="8"/>
      <c r="BJG19" s="8"/>
      <c r="BJH19" s="8"/>
      <c r="BJI19" s="8"/>
      <c r="BJJ19" s="8"/>
      <c r="BJK19" s="8"/>
      <c r="BJL19" s="8"/>
      <c r="BJM19" s="8"/>
      <c r="BJN19" s="8"/>
      <c r="BJO19" s="8"/>
      <c r="BJP19" s="8"/>
      <c r="BJQ19" s="8"/>
      <c r="BJR19" s="8"/>
      <c r="BJS19" s="8"/>
      <c r="BJT19" s="8"/>
      <c r="BJU19" s="8"/>
      <c r="BJV19" s="8"/>
      <c r="BJW19" s="8"/>
      <c r="BJX19" s="8"/>
      <c r="BJY19" s="8"/>
      <c r="BJZ19" s="8"/>
      <c r="BKA19" s="8"/>
      <c r="BKB19" s="8"/>
      <c r="BKC19" s="8"/>
      <c r="BKD19" s="8"/>
      <c r="BKE19" s="8"/>
      <c r="BKF19" s="8"/>
      <c r="BKG19" s="8"/>
      <c r="BKH19" s="8"/>
      <c r="BKI19" s="8"/>
      <c r="BKJ19" s="8"/>
      <c r="BKK19" s="8"/>
      <c r="BKL19" s="8"/>
      <c r="BKM19" s="8"/>
      <c r="BKN19" s="8"/>
      <c r="BKO19" s="8"/>
      <c r="BKP19" s="8"/>
      <c r="BKQ19" s="8"/>
      <c r="BKR19" s="8"/>
      <c r="BKS19" s="8"/>
      <c r="BKT19" s="8"/>
      <c r="BKU19" s="8"/>
      <c r="BKV19" s="8"/>
      <c r="BKW19" s="8"/>
      <c r="BKX19" s="8"/>
      <c r="BKY19" s="8"/>
      <c r="BKZ19" s="8"/>
      <c r="BLA19" s="8"/>
      <c r="BLB19" s="8"/>
      <c r="BLC19" s="8"/>
      <c r="BLD19" s="8"/>
      <c r="BLE19" s="8"/>
      <c r="BLF19" s="8"/>
      <c r="BLG19" s="8"/>
      <c r="BLH19" s="8"/>
      <c r="BLI19" s="8"/>
      <c r="BLJ19" s="8"/>
      <c r="BLK19" s="8"/>
      <c r="BLL19" s="8"/>
      <c r="BLM19" s="8"/>
      <c r="BLN19" s="8"/>
      <c r="BLO19" s="8"/>
      <c r="BLP19" s="8"/>
      <c r="BLQ19" s="8"/>
      <c r="BLR19" s="8"/>
      <c r="BLS19" s="8"/>
      <c r="BLT19" s="8"/>
      <c r="BLU19" s="8"/>
      <c r="BLV19" s="8"/>
      <c r="BLW19" s="8"/>
      <c r="BLX19" s="8"/>
      <c r="BLY19" s="8"/>
      <c r="BLZ19" s="8"/>
      <c r="BMA19" s="8"/>
      <c r="BMB19" s="8"/>
      <c r="BMC19" s="8"/>
      <c r="BMD19" s="8"/>
      <c r="BME19" s="8"/>
      <c r="BMF19" s="8"/>
      <c r="BMG19" s="8"/>
      <c r="BMH19" s="8"/>
      <c r="BMI19" s="8"/>
      <c r="BMJ19" s="8"/>
      <c r="BMK19" s="8"/>
      <c r="BML19" s="8"/>
      <c r="BMM19" s="8"/>
      <c r="BMN19" s="8"/>
      <c r="BMO19" s="8"/>
      <c r="BMP19" s="8"/>
      <c r="BMQ19" s="8"/>
      <c r="BMR19" s="8"/>
      <c r="BMS19" s="8"/>
      <c r="BMT19" s="8"/>
      <c r="BMU19" s="8"/>
      <c r="BMV19" s="8"/>
      <c r="BMW19" s="8"/>
      <c r="BMX19" s="8"/>
      <c r="BMY19" s="8"/>
      <c r="BMZ19" s="8"/>
      <c r="BNA19" s="8"/>
      <c r="BNB19" s="8"/>
      <c r="BNC19" s="8"/>
      <c r="BND19" s="8"/>
      <c r="BNE19" s="8"/>
      <c r="BNF19" s="8"/>
      <c r="BNG19" s="8"/>
      <c r="BNH19" s="8"/>
      <c r="BNI19" s="8"/>
      <c r="BNJ19" s="8"/>
      <c r="BNK19" s="8"/>
      <c r="BNL19" s="8"/>
      <c r="BNM19" s="8"/>
      <c r="BNN19" s="8"/>
      <c r="BNO19" s="8"/>
      <c r="BNP19" s="8"/>
      <c r="BNQ19" s="8"/>
      <c r="BNR19" s="8"/>
      <c r="BNS19" s="8"/>
      <c r="BNT19" s="8"/>
      <c r="BNU19" s="8"/>
      <c r="BNV19" s="8"/>
      <c r="BNW19" s="8"/>
      <c r="BNX19" s="8"/>
      <c r="BNY19" s="8"/>
      <c r="BNZ19" s="8"/>
      <c r="BOA19" s="8"/>
      <c r="BOB19" s="8"/>
      <c r="BOC19" s="8"/>
      <c r="BOD19" s="8"/>
      <c r="BOE19" s="8"/>
      <c r="BOF19" s="8"/>
      <c r="BOG19" s="8"/>
      <c r="BOH19" s="8"/>
      <c r="BOI19" s="8"/>
      <c r="BOJ19" s="8"/>
      <c r="BOK19" s="8"/>
      <c r="BOL19" s="8"/>
      <c r="BOM19" s="8"/>
      <c r="BON19" s="8"/>
      <c r="BOO19" s="8"/>
      <c r="BOP19" s="8"/>
      <c r="BOQ19" s="8"/>
      <c r="BOR19" s="8"/>
      <c r="BOS19" s="8"/>
      <c r="BOT19" s="8"/>
      <c r="BOU19" s="8"/>
      <c r="BOV19" s="8"/>
      <c r="BOW19" s="8"/>
      <c r="BOX19" s="8"/>
      <c r="BOY19" s="8"/>
      <c r="BOZ19" s="8"/>
      <c r="BPA19" s="8"/>
      <c r="BPB19" s="8"/>
      <c r="BPC19" s="8"/>
      <c r="BPD19" s="8"/>
      <c r="BPE19" s="8"/>
      <c r="BPF19" s="8"/>
      <c r="BPG19" s="8"/>
      <c r="BPH19" s="8"/>
      <c r="BPI19" s="8"/>
      <c r="BPJ19" s="8"/>
      <c r="BPK19" s="8"/>
      <c r="BPL19" s="8"/>
      <c r="BPM19" s="8"/>
      <c r="BPN19" s="8"/>
      <c r="BPO19" s="8"/>
      <c r="BPP19" s="8"/>
      <c r="BPQ19" s="8"/>
      <c r="BPR19" s="8"/>
      <c r="BPS19" s="8"/>
      <c r="BPT19" s="8"/>
      <c r="BPU19" s="8"/>
      <c r="BPV19" s="8"/>
      <c r="BPW19" s="8"/>
      <c r="BPX19" s="8"/>
      <c r="BPY19" s="8"/>
      <c r="BPZ19" s="8"/>
      <c r="BQA19" s="8"/>
      <c r="BQB19" s="8"/>
      <c r="BQC19" s="8"/>
      <c r="BQD19" s="8"/>
      <c r="BQE19" s="8"/>
      <c r="BQF19" s="8"/>
      <c r="BQG19" s="8"/>
      <c r="BQH19" s="8"/>
      <c r="BQI19" s="8"/>
      <c r="BQJ19" s="8"/>
      <c r="BQK19" s="8"/>
      <c r="BQL19" s="8"/>
      <c r="BQM19" s="8"/>
      <c r="BQN19" s="8"/>
      <c r="BQO19" s="8"/>
      <c r="BQP19" s="8"/>
      <c r="BQQ19" s="8"/>
      <c r="BQR19" s="8"/>
      <c r="BQS19" s="8"/>
      <c r="BQT19" s="8"/>
      <c r="BQU19" s="8"/>
      <c r="BQV19" s="8"/>
      <c r="BQW19" s="8"/>
      <c r="BQX19" s="8"/>
      <c r="BQY19" s="8"/>
      <c r="BQZ19" s="8"/>
      <c r="BRA19" s="8"/>
      <c r="BRB19" s="8"/>
      <c r="BRC19" s="8"/>
      <c r="BRD19" s="8"/>
      <c r="BRE19" s="8"/>
      <c r="BRF19" s="8"/>
      <c r="BRG19" s="8"/>
      <c r="BRH19" s="8"/>
      <c r="BRI19" s="8"/>
      <c r="BRJ19" s="8"/>
      <c r="BRK19" s="8"/>
      <c r="BRL19" s="8"/>
      <c r="BRM19" s="8"/>
      <c r="BRN19" s="8"/>
      <c r="BRO19" s="8"/>
      <c r="BRP19" s="8"/>
      <c r="BRQ19" s="8"/>
      <c r="BRR19" s="8"/>
      <c r="BRS19" s="8"/>
      <c r="BRT19" s="8"/>
      <c r="BRU19" s="8"/>
      <c r="BRV19" s="8"/>
      <c r="BRW19" s="8"/>
      <c r="BRX19" s="8"/>
      <c r="BRY19" s="8"/>
      <c r="BRZ19" s="8"/>
      <c r="BSA19" s="8"/>
      <c r="BSB19" s="8"/>
      <c r="BSC19" s="8"/>
      <c r="BSD19" s="8"/>
      <c r="BSE19" s="8"/>
      <c r="BSF19" s="8"/>
      <c r="BSG19" s="8"/>
      <c r="BSH19" s="8"/>
      <c r="BSI19" s="8"/>
      <c r="BSJ19" s="8"/>
      <c r="BSK19" s="8"/>
      <c r="BSL19" s="8"/>
      <c r="BSM19" s="8"/>
      <c r="BSN19" s="8"/>
      <c r="BSO19" s="8"/>
      <c r="BSP19" s="8"/>
      <c r="BSQ19" s="8"/>
      <c r="BSR19" s="8"/>
      <c r="BSS19" s="8"/>
      <c r="BST19" s="8"/>
      <c r="BSU19" s="8"/>
      <c r="BSV19" s="8"/>
      <c r="BSW19" s="8"/>
      <c r="BSX19" s="8"/>
      <c r="BSY19" s="8"/>
      <c r="BSZ19" s="8"/>
      <c r="BTA19" s="8"/>
      <c r="BTB19" s="8"/>
      <c r="BTC19" s="8"/>
      <c r="BTD19" s="8"/>
      <c r="BTE19" s="8"/>
      <c r="BTF19" s="8"/>
      <c r="BTG19" s="8"/>
      <c r="BTH19" s="8"/>
      <c r="BTI19" s="8"/>
      <c r="BTJ19" s="8"/>
      <c r="BTK19" s="8"/>
      <c r="BTL19" s="8"/>
      <c r="BTM19" s="8"/>
      <c r="BTN19" s="8"/>
      <c r="BTO19" s="8"/>
      <c r="BTP19" s="8"/>
      <c r="BTQ19" s="8"/>
      <c r="BTR19" s="8"/>
      <c r="BTS19" s="8"/>
      <c r="BTT19" s="8"/>
      <c r="BTU19" s="8"/>
      <c r="BTV19" s="8"/>
      <c r="BTW19" s="8"/>
      <c r="BTX19" s="8"/>
      <c r="BTY19" s="8"/>
      <c r="BTZ19" s="8"/>
      <c r="BUA19" s="8"/>
      <c r="BUB19" s="8"/>
      <c r="BUC19" s="8"/>
      <c r="BUD19" s="8"/>
      <c r="BUE19" s="8"/>
      <c r="BUF19" s="8"/>
      <c r="BUG19" s="8"/>
      <c r="BUH19" s="8"/>
      <c r="BUI19" s="8"/>
      <c r="BUJ19" s="8"/>
      <c r="BUK19" s="8"/>
      <c r="BUL19" s="8"/>
      <c r="BUM19" s="8"/>
      <c r="BUN19" s="8"/>
      <c r="BUO19" s="8"/>
      <c r="BUP19" s="8"/>
      <c r="BUQ19" s="8"/>
      <c r="BUR19" s="8"/>
      <c r="BUS19" s="8"/>
      <c r="BUT19" s="8"/>
      <c r="BUU19" s="8"/>
      <c r="BUV19" s="8"/>
      <c r="BUW19" s="8"/>
      <c r="BUX19" s="8"/>
      <c r="BUY19" s="8"/>
      <c r="BUZ19" s="8"/>
      <c r="BVA19" s="8"/>
      <c r="BVB19" s="8"/>
      <c r="BVC19" s="8"/>
      <c r="BVD19" s="8"/>
      <c r="BVE19" s="8"/>
      <c r="BVF19" s="8"/>
      <c r="BVG19" s="8"/>
      <c r="BVH19" s="8"/>
      <c r="BVI19" s="8"/>
      <c r="BVJ19" s="8"/>
      <c r="BVK19" s="8"/>
      <c r="BVL19" s="8"/>
      <c r="BVM19" s="8"/>
      <c r="BVN19" s="8"/>
      <c r="BVO19" s="8"/>
      <c r="BVP19" s="8"/>
      <c r="BVQ19" s="8"/>
      <c r="BVR19" s="8"/>
      <c r="BVS19" s="8"/>
      <c r="BVT19" s="8"/>
      <c r="BVU19" s="8"/>
      <c r="BVV19" s="8"/>
      <c r="BVW19" s="8"/>
      <c r="BVX19" s="8"/>
      <c r="BVY19" s="8"/>
      <c r="BVZ19" s="8"/>
      <c r="BWA19" s="8"/>
      <c r="BWB19" s="8"/>
      <c r="BWC19" s="8"/>
      <c r="BWD19" s="8"/>
      <c r="BWE19" s="8"/>
      <c r="BWF19" s="8"/>
      <c r="BWG19" s="8"/>
      <c r="BWH19" s="8"/>
      <c r="BWI19" s="8"/>
      <c r="BWJ19" s="8"/>
      <c r="BWK19" s="8"/>
      <c r="BWL19" s="8"/>
      <c r="BWM19" s="8"/>
      <c r="BWN19" s="8"/>
      <c r="BWO19" s="8"/>
      <c r="BWP19" s="8"/>
      <c r="BWQ19" s="8"/>
      <c r="BWR19" s="8"/>
      <c r="BWS19" s="8"/>
      <c r="BWT19" s="8"/>
      <c r="BWU19" s="8"/>
      <c r="BWV19" s="8"/>
      <c r="BWW19" s="8"/>
      <c r="BWX19" s="8"/>
      <c r="BWY19" s="8"/>
      <c r="BWZ19" s="8"/>
      <c r="BXA19" s="8"/>
      <c r="BXB19" s="8"/>
      <c r="BXC19" s="8"/>
      <c r="BXD19" s="8"/>
      <c r="BXE19" s="8"/>
      <c r="BXF19" s="8"/>
      <c r="BXG19" s="8"/>
      <c r="BXH19" s="8"/>
      <c r="BXI19" s="8"/>
      <c r="BXJ19" s="8"/>
      <c r="BXK19" s="8"/>
      <c r="BXL19" s="8"/>
      <c r="BXM19" s="8"/>
      <c r="BXN19" s="8"/>
      <c r="BXO19" s="8"/>
      <c r="BXP19" s="8"/>
      <c r="BXQ19" s="8"/>
      <c r="BXR19" s="8"/>
      <c r="BXS19" s="8"/>
      <c r="BXT19" s="8"/>
      <c r="BXU19" s="8"/>
      <c r="BXV19" s="8"/>
      <c r="BXW19" s="8"/>
      <c r="BXX19" s="8"/>
      <c r="BXY19" s="8"/>
      <c r="BXZ19" s="8"/>
      <c r="BYA19" s="8"/>
      <c r="BYB19" s="8"/>
      <c r="BYC19" s="8"/>
      <c r="BYD19" s="8"/>
      <c r="BYE19" s="8"/>
      <c r="BYF19" s="8"/>
      <c r="BYG19" s="8"/>
      <c r="BYH19" s="8"/>
      <c r="BYI19" s="8"/>
      <c r="BYJ19" s="8"/>
      <c r="BYK19" s="8"/>
      <c r="BYL19" s="8"/>
      <c r="BYM19" s="8"/>
      <c r="BYN19" s="8"/>
      <c r="BYO19" s="8"/>
      <c r="BYP19" s="8"/>
      <c r="BYQ19" s="8"/>
      <c r="BYR19" s="8"/>
      <c r="BYS19" s="8"/>
      <c r="BYT19" s="8"/>
      <c r="BYU19" s="8"/>
      <c r="BYV19" s="8"/>
      <c r="BYW19" s="8"/>
      <c r="BYX19" s="8"/>
      <c r="BYY19" s="8"/>
      <c r="BYZ19" s="8"/>
      <c r="BZA19" s="8"/>
      <c r="BZB19" s="8"/>
      <c r="BZC19" s="8"/>
      <c r="BZD19" s="8"/>
      <c r="BZE19" s="8"/>
      <c r="BZF19" s="8"/>
      <c r="BZG19" s="8"/>
      <c r="BZH19" s="8"/>
      <c r="BZI19" s="8"/>
      <c r="BZJ19" s="8"/>
      <c r="BZK19" s="8"/>
      <c r="BZL19" s="8"/>
      <c r="BZM19" s="8"/>
      <c r="BZN19" s="8"/>
      <c r="BZO19" s="8"/>
      <c r="BZP19" s="8"/>
      <c r="BZQ19" s="8"/>
      <c r="BZR19" s="8"/>
      <c r="BZS19" s="8"/>
      <c r="BZT19" s="8"/>
      <c r="BZU19" s="8"/>
      <c r="BZV19" s="8"/>
      <c r="BZW19" s="8"/>
      <c r="BZX19" s="8"/>
      <c r="BZY19" s="8"/>
      <c r="BZZ19" s="8"/>
      <c r="CAA19" s="8"/>
      <c r="CAB19" s="8"/>
      <c r="CAC19" s="8"/>
      <c r="CAD19" s="8"/>
      <c r="CAE19" s="8"/>
      <c r="CAF19" s="8"/>
      <c r="CAG19" s="8"/>
      <c r="CAH19" s="8"/>
      <c r="CAI19" s="8"/>
      <c r="CAJ19" s="8"/>
      <c r="CAK19" s="8"/>
      <c r="CAL19" s="8"/>
      <c r="CAM19" s="8"/>
      <c r="CAN19" s="8"/>
      <c r="CAO19" s="8"/>
      <c r="CAP19" s="8"/>
      <c r="CAQ19" s="8"/>
      <c r="CAR19" s="8"/>
      <c r="CAS19" s="8"/>
      <c r="CAT19" s="8"/>
      <c r="CAU19" s="8"/>
      <c r="CAV19" s="8"/>
      <c r="CAW19" s="8"/>
      <c r="CAX19" s="8"/>
      <c r="CAY19" s="8"/>
      <c r="CAZ19" s="8"/>
      <c r="CBA19" s="8"/>
      <c r="CBB19" s="8"/>
      <c r="CBC19" s="8"/>
      <c r="CBD19" s="8"/>
      <c r="CBE19" s="8"/>
      <c r="CBF19" s="8"/>
      <c r="CBG19" s="8"/>
      <c r="CBH19" s="8"/>
      <c r="CBI19" s="8"/>
      <c r="CBJ19" s="8"/>
      <c r="CBK19" s="8"/>
      <c r="CBL19" s="8"/>
      <c r="CBM19" s="8"/>
      <c r="CBN19" s="8"/>
      <c r="CBO19" s="8"/>
      <c r="CBP19" s="8"/>
      <c r="CBQ19" s="8"/>
      <c r="CBR19" s="8"/>
      <c r="CBS19" s="8"/>
      <c r="CBT19" s="8"/>
      <c r="CBU19" s="8"/>
      <c r="CBV19" s="8"/>
      <c r="CBW19" s="8"/>
      <c r="CBX19" s="8"/>
      <c r="CBY19" s="8"/>
      <c r="CBZ19" s="8"/>
      <c r="CCA19" s="8"/>
      <c r="CCB19" s="8"/>
      <c r="CCC19" s="8"/>
      <c r="CCD19" s="8"/>
      <c r="CCE19" s="8"/>
      <c r="CCF19" s="8"/>
      <c r="CCG19" s="8"/>
      <c r="CCH19" s="8"/>
      <c r="CCI19" s="8"/>
      <c r="CCJ19" s="8"/>
      <c r="CCK19" s="8"/>
      <c r="CCL19" s="8"/>
      <c r="CCM19" s="8"/>
      <c r="CCN19" s="8"/>
      <c r="CCO19" s="8"/>
      <c r="CCP19" s="8"/>
      <c r="CCQ19" s="8"/>
      <c r="CCR19" s="8"/>
      <c r="CCS19" s="8"/>
      <c r="CCT19" s="8"/>
      <c r="CCU19" s="8"/>
      <c r="CCV19" s="8"/>
      <c r="CCW19" s="8"/>
      <c r="CCX19" s="8"/>
      <c r="CCY19" s="8"/>
      <c r="CCZ19" s="8"/>
      <c r="CDA19" s="8"/>
      <c r="CDB19" s="8"/>
      <c r="CDC19" s="8"/>
      <c r="CDD19" s="8"/>
      <c r="CDE19" s="8"/>
      <c r="CDF19" s="8"/>
      <c r="CDG19" s="8"/>
      <c r="CDH19" s="8"/>
      <c r="CDI19" s="8"/>
      <c r="CDJ19" s="8"/>
      <c r="CDK19" s="8"/>
      <c r="CDL19" s="8"/>
      <c r="CDM19" s="8"/>
      <c r="CDN19" s="8"/>
      <c r="CDO19" s="8"/>
      <c r="CDP19" s="8"/>
      <c r="CDQ19" s="8"/>
      <c r="CDR19" s="8"/>
      <c r="CDS19" s="8"/>
      <c r="CDT19" s="8"/>
      <c r="CDU19" s="8"/>
      <c r="CDV19" s="8"/>
      <c r="CDW19" s="8"/>
      <c r="CDX19" s="8"/>
      <c r="CDY19" s="8"/>
      <c r="CDZ19" s="8"/>
      <c r="CEA19" s="8"/>
      <c r="CEB19" s="8"/>
      <c r="CEC19" s="8"/>
      <c r="CED19" s="8"/>
      <c r="CEE19" s="8"/>
      <c r="CEF19" s="8"/>
      <c r="CEG19" s="8"/>
      <c r="CEH19" s="8"/>
      <c r="CEI19" s="8"/>
      <c r="CEJ19" s="8"/>
      <c r="CEK19" s="8"/>
      <c r="CEL19" s="8"/>
      <c r="CEM19" s="8"/>
      <c r="CEN19" s="8"/>
      <c r="CEO19" s="8"/>
      <c r="CEP19" s="8"/>
      <c r="CEQ19" s="8"/>
      <c r="CER19" s="8"/>
      <c r="CES19" s="8"/>
      <c r="CET19" s="8"/>
      <c r="CEU19" s="8"/>
      <c r="CEV19" s="8"/>
      <c r="CEW19" s="8"/>
      <c r="CEX19" s="8"/>
      <c r="CEY19" s="8"/>
      <c r="CEZ19" s="8"/>
      <c r="CFA19" s="8"/>
      <c r="CFB19" s="8"/>
      <c r="CFC19" s="8"/>
      <c r="CFD19" s="8"/>
      <c r="CFE19" s="8"/>
      <c r="CFF19" s="8"/>
      <c r="CFG19" s="8"/>
      <c r="CFH19" s="8"/>
      <c r="CFI19" s="8"/>
      <c r="CFJ19" s="8"/>
      <c r="CFK19" s="8"/>
      <c r="CFL19" s="8"/>
      <c r="CFM19" s="8"/>
      <c r="CFN19" s="8"/>
      <c r="CFO19" s="8"/>
      <c r="CFP19" s="8"/>
      <c r="CFQ19" s="8"/>
      <c r="CFR19" s="8"/>
      <c r="CFS19" s="8"/>
      <c r="CFT19" s="8"/>
      <c r="CFU19" s="8"/>
      <c r="CFV19" s="8"/>
      <c r="CFW19" s="8"/>
      <c r="CFX19" s="8"/>
      <c r="CFY19" s="8"/>
      <c r="CFZ19" s="8"/>
      <c r="CGA19" s="8"/>
      <c r="CGB19" s="8"/>
      <c r="CGC19" s="8"/>
      <c r="CGD19" s="8"/>
      <c r="CGE19" s="8"/>
      <c r="CGF19" s="8"/>
      <c r="CGG19" s="8"/>
      <c r="CGH19" s="8"/>
      <c r="CGI19" s="8"/>
      <c r="CGJ19" s="8"/>
      <c r="CGK19" s="8"/>
      <c r="CGL19" s="8"/>
      <c r="CGM19" s="8"/>
      <c r="CGN19" s="8"/>
      <c r="CGO19" s="8"/>
      <c r="CGP19" s="8"/>
      <c r="CGQ19" s="8"/>
      <c r="CGR19" s="8"/>
      <c r="CGS19" s="8"/>
      <c r="CGT19" s="8"/>
      <c r="CGU19" s="8"/>
      <c r="CGV19" s="8"/>
      <c r="CGW19" s="8"/>
      <c r="CGX19" s="8"/>
      <c r="CGY19" s="8"/>
      <c r="CGZ19" s="8"/>
      <c r="CHA19" s="8"/>
      <c r="CHB19" s="8"/>
      <c r="CHC19" s="8"/>
      <c r="CHD19" s="8"/>
      <c r="CHE19" s="8"/>
      <c r="CHF19" s="8"/>
      <c r="CHG19" s="8"/>
      <c r="CHH19" s="8"/>
      <c r="CHI19" s="8"/>
      <c r="CHJ19" s="8"/>
      <c r="CHK19" s="8"/>
      <c r="CHL19" s="8"/>
      <c r="CHM19" s="8"/>
      <c r="CHN19" s="8"/>
      <c r="CHO19" s="8"/>
      <c r="CHP19" s="8"/>
      <c r="CHQ19" s="8"/>
      <c r="CHR19" s="8"/>
      <c r="CHS19" s="8"/>
      <c r="CHT19" s="8"/>
      <c r="CHU19" s="8"/>
      <c r="CHV19" s="8"/>
      <c r="CHW19" s="8"/>
      <c r="CHX19" s="8"/>
      <c r="CHY19" s="8"/>
      <c r="CHZ19" s="8"/>
      <c r="CIA19" s="8"/>
      <c r="CIB19" s="8"/>
      <c r="CIC19" s="8"/>
      <c r="CID19" s="8"/>
      <c r="CIE19" s="8"/>
      <c r="CIF19" s="8"/>
      <c r="CIG19" s="8"/>
      <c r="CIH19" s="8"/>
      <c r="CII19" s="8"/>
      <c r="CIJ19" s="8"/>
      <c r="CIK19" s="8"/>
      <c r="CIL19" s="8"/>
      <c r="CIM19" s="8"/>
      <c r="CIN19" s="8"/>
      <c r="CIO19" s="8"/>
      <c r="CIP19" s="8"/>
      <c r="CIQ19" s="8"/>
      <c r="CIR19" s="8"/>
      <c r="CIS19" s="8"/>
      <c r="CIT19" s="8"/>
      <c r="CIU19" s="8"/>
      <c r="CIV19" s="8"/>
      <c r="CIW19" s="8"/>
      <c r="CIX19" s="8"/>
      <c r="CIY19" s="8"/>
      <c r="CIZ19" s="8"/>
      <c r="CJA19" s="8"/>
      <c r="CJB19" s="8"/>
      <c r="CJC19" s="8"/>
      <c r="CJD19" s="8"/>
      <c r="CJE19" s="8"/>
      <c r="CJF19" s="8"/>
      <c r="CJG19" s="8"/>
      <c r="CJH19" s="8"/>
      <c r="CJI19" s="8"/>
      <c r="CJJ19" s="8"/>
      <c r="CJK19" s="8"/>
      <c r="CJL19" s="8"/>
      <c r="CJM19" s="8"/>
      <c r="CJN19" s="8"/>
      <c r="CJO19" s="8"/>
      <c r="CJP19" s="8"/>
      <c r="CJQ19" s="8"/>
      <c r="CJR19" s="8"/>
      <c r="CJS19" s="8"/>
      <c r="CJT19" s="8"/>
      <c r="CJU19" s="8"/>
      <c r="CJV19" s="8"/>
      <c r="CJW19" s="8"/>
      <c r="CJX19" s="8"/>
      <c r="CJY19" s="8"/>
      <c r="CJZ19" s="8"/>
      <c r="CKA19" s="8"/>
      <c r="CKB19" s="8"/>
      <c r="CKC19" s="8"/>
      <c r="CKD19" s="8"/>
      <c r="CKE19" s="8"/>
      <c r="CKF19" s="8"/>
      <c r="CKG19" s="8"/>
      <c r="CKH19" s="8"/>
      <c r="CKI19" s="8"/>
      <c r="CKJ19" s="8"/>
      <c r="CKK19" s="8"/>
      <c r="CKL19" s="8"/>
      <c r="CKM19" s="8"/>
      <c r="CKN19" s="8"/>
      <c r="CKO19" s="8"/>
      <c r="CKP19" s="8"/>
      <c r="CKQ19" s="8"/>
      <c r="CKR19" s="8"/>
      <c r="CKS19" s="8"/>
      <c r="CKT19" s="8"/>
      <c r="CKU19" s="8"/>
      <c r="CKV19" s="8"/>
      <c r="CKW19" s="8"/>
      <c r="CKX19" s="8"/>
      <c r="CKY19" s="8"/>
      <c r="CKZ19" s="8"/>
      <c r="CLA19" s="8"/>
      <c r="CLB19" s="8"/>
      <c r="CLC19" s="8"/>
      <c r="CLD19" s="8"/>
      <c r="CLE19" s="8"/>
      <c r="CLF19" s="8"/>
      <c r="CLG19" s="8"/>
      <c r="CLH19" s="8"/>
      <c r="CLI19" s="8"/>
      <c r="CLJ19" s="8"/>
      <c r="CLK19" s="8"/>
      <c r="CLL19" s="8"/>
      <c r="CLM19" s="8"/>
      <c r="CLN19" s="8"/>
      <c r="CLO19" s="8"/>
      <c r="CLP19" s="8"/>
      <c r="CLQ19" s="8"/>
      <c r="CLR19" s="8"/>
      <c r="CLS19" s="8"/>
      <c r="CLT19" s="8"/>
      <c r="CLU19" s="8"/>
      <c r="CLV19" s="8"/>
      <c r="CLW19" s="8"/>
      <c r="CLX19" s="8"/>
      <c r="CLY19" s="8"/>
      <c r="CLZ19" s="8"/>
      <c r="CMA19" s="8"/>
      <c r="CMB19" s="8"/>
      <c r="CMC19" s="8"/>
      <c r="CMD19" s="8"/>
      <c r="CME19" s="8"/>
      <c r="CMF19" s="8"/>
      <c r="CMG19" s="8"/>
      <c r="CMH19" s="8"/>
      <c r="CMI19" s="8"/>
      <c r="CMJ19" s="8"/>
      <c r="CMK19" s="8"/>
      <c r="CML19" s="8"/>
      <c r="CMM19" s="8"/>
      <c r="CMN19" s="8"/>
      <c r="CMO19" s="8"/>
      <c r="CMP19" s="8"/>
      <c r="CMQ19" s="8"/>
      <c r="CMR19" s="8"/>
      <c r="CMS19" s="8"/>
      <c r="CMT19" s="8"/>
      <c r="CMU19" s="8"/>
      <c r="CMV19" s="8"/>
      <c r="CMW19" s="8"/>
      <c r="CMX19" s="8"/>
      <c r="CMY19" s="8"/>
      <c r="CMZ19" s="8"/>
      <c r="CNA19" s="8"/>
      <c r="CNB19" s="8"/>
      <c r="CNC19" s="8"/>
      <c r="CND19" s="8"/>
      <c r="CNE19" s="8"/>
      <c r="CNF19" s="8"/>
      <c r="CNG19" s="8"/>
      <c r="CNH19" s="8"/>
      <c r="CNI19" s="8"/>
      <c r="CNJ19" s="8"/>
      <c r="CNK19" s="8"/>
      <c r="CNL19" s="8"/>
      <c r="CNM19" s="8"/>
      <c r="CNN19" s="8"/>
      <c r="CNO19" s="8"/>
      <c r="CNP19" s="8"/>
      <c r="CNQ19" s="8"/>
      <c r="CNR19" s="8"/>
      <c r="CNS19" s="8"/>
      <c r="CNT19" s="8"/>
      <c r="CNU19" s="8"/>
      <c r="CNV19" s="8"/>
      <c r="CNW19" s="8"/>
      <c r="CNX19" s="8"/>
      <c r="CNY19" s="8"/>
      <c r="CNZ19" s="8"/>
      <c r="COA19" s="8"/>
      <c r="COB19" s="8"/>
      <c r="COC19" s="8"/>
      <c r="COD19" s="8"/>
      <c r="COE19" s="8"/>
      <c r="COF19" s="8"/>
      <c r="COG19" s="8"/>
      <c r="COH19" s="8"/>
      <c r="COI19" s="8"/>
      <c r="COJ19" s="8"/>
      <c r="COK19" s="8"/>
      <c r="COL19" s="8"/>
      <c r="COM19" s="8"/>
      <c r="CON19" s="8"/>
      <c r="COO19" s="8"/>
      <c r="COP19" s="8"/>
      <c r="COQ19" s="8"/>
      <c r="COR19" s="8"/>
      <c r="COS19" s="8"/>
      <c r="COT19" s="8"/>
      <c r="COU19" s="8"/>
      <c r="COV19" s="8"/>
      <c r="COW19" s="8"/>
      <c r="COX19" s="8"/>
      <c r="COY19" s="8"/>
      <c r="COZ19" s="8"/>
      <c r="CPA19" s="8"/>
      <c r="CPB19" s="8"/>
      <c r="CPC19" s="8"/>
      <c r="CPD19" s="8"/>
      <c r="CPE19" s="8"/>
      <c r="CPF19" s="8"/>
      <c r="CPG19" s="8"/>
      <c r="CPH19" s="8"/>
      <c r="CPI19" s="8"/>
      <c r="CPJ19" s="8"/>
      <c r="CPK19" s="8"/>
      <c r="CPL19" s="8"/>
      <c r="CPM19" s="8"/>
      <c r="CPN19" s="8"/>
      <c r="CPO19" s="8"/>
      <c r="CPP19" s="8"/>
      <c r="CPQ19" s="8"/>
      <c r="CPR19" s="8"/>
      <c r="CPS19" s="8"/>
      <c r="CPT19" s="8"/>
      <c r="CPU19" s="8"/>
      <c r="CPV19" s="8"/>
      <c r="CPW19" s="8"/>
      <c r="CPX19" s="8"/>
      <c r="CPY19" s="8"/>
      <c r="CPZ19" s="8"/>
      <c r="CQA19" s="8"/>
      <c r="CQB19" s="8"/>
      <c r="CQC19" s="8"/>
      <c r="CQD19" s="8"/>
      <c r="CQE19" s="8"/>
      <c r="CQF19" s="8"/>
      <c r="CQG19" s="8"/>
      <c r="CQH19" s="8"/>
      <c r="CQI19" s="8"/>
      <c r="CQJ19" s="8"/>
      <c r="CQK19" s="8"/>
      <c r="CQL19" s="8"/>
      <c r="CQM19" s="8"/>
      <c r="CQN19" s="8"/>
      <c r="CQO19" s="8"/>
      <c r="CQP19" s="8"/>
      <c r="CQQ19" s="8"/>
      <c r="CQR19" s="8"/>
      <c r="CQS19" s="8"/>
      <c r="CQT19" s="8"/>
      <c r="CQU19" s="8"/>
      <c r="CQV19" s="8"/>
      <c r="CQW19" s="8"/>
      <c r="CQX19" s="8"/>
      <c r="CQY19" s="8"/>
      <c r="CQZ19" s="8"/>
      <c r="CRA19" s="8"/>
      <c r="CRB19" s="8"/>
      <c r="CRC19" s="8"/>
      <c r="CRD19" s="8"/>
      <c r="CRE19" s="8"/>
      <c r="CRF19" s="8"/>
      <c r="CRG19" s="8"/>
      <c r="CRH19" s="8"/>
      <c r="CRI19" s="8"/>
      <c r="CRJ19" s="8"/>
      <c r="CRK19" s="8"/>
      <c r="CRL19" s="8"/>
      <c r="CRM19" s="8"/>
      <c r="CRN19" s="8"/>
      <c r="CRO19" s="8"/>
      <c r="CRP19" s="8"/>
      <c r="CRQ19" s="8"/>
      <c r="CRR19" s="8"/>
      <c r="CRS19" s="8"/>
      <c r="CRT19" s="8"/>
      <c r="CRU19" s="8"/>
      <c r="CRV19" s="8"/>
      <c r="CRW19" s="8"/>
      <c r="CRX19" s="8"/>
      <c r="CRY19" s="8"/>
      <c r="CRZ19" s="8"/>
      <c r="CSA19" s="8"/>
      <c r="CSB19" s="8"/>
      <c r="CSC19" s="8"/>
      <c r="CSD19" s="8"/>
      <c r="CSE19" s="8"/>
      <c r="CSF19" s="8"/>
      <c r="CSG19" s="8"/>
      <c r="CSH19" s="8"/>
      <c r="CSI19" s="8"/>
      <c r="CSJ19" s="8"/>
      <c r="CSK19" s="8"/>
      <c r="CSL19" s="8"/>
      <c r="CSM19" s="8"/>
      <c r="CSN19" s="8"/>
      <c r="CSO19" s="8"/>
      <c r="CSP19" s="8"/>
      <c r="CSQ19" s="8"/>
      <c r="CSR19" s="8"/>
      <c r="CSS19" s="8"/>
      <c r="CST19" s="8"/>
      <c r="CSU19" s="8"/>
      <c r="CSV19" s="8"/>
      <c r="CSW19" s="8"/>
      <c r="CSX19" s="8"/>
      <c r="CSY19" s="8"/>
      <c r="CSZ19" s="8"/>
      <c r="CTA19" s="8"/>
      <c r="CTB19" s="8"/>
      <c r="CTC19" s="8"/>
      <c r="CTD19" s="8"/>
      <c r="CTE19" s="8"/>
      <c r="CTF19" s="8"/>
      <c r="CTG19" s="8"/>
      <c r="CTH19" s="8"/>
      <c r="CTI19" s="8"/>
      <c r="CTJ19" s="8"/>
      <c r="CTK19" s="8"/>
      <c r="CTL19" s="8"/>
      <c r="CTM19" s="8"/>
      <c r="CTN19" s="8"/>
      <c r="CTO19" s="8"/>
      <c r="CTP19" s="8"/>
      <c r="CTQ19" s="8"/>
      <c r="CTR19" s="8"/>
      <c r="CTS19" s="8"/>
      <c r="CTT19" s="8"/>
      <c r="CTU19" s="8"/>
      <c r="CTV19" s="8"/>
      <c r="CTW19" s="8"/>
      <c r="CTX19" s="8"/>
      <c r="CTY19" s="8"/>
      <c r="CTZ19" s="8"/>
      <c r="CUA19" s="8"/>
      <c r="CUB19" s="8"/>
      <c r="CUC19" s="8"/>
      <c r="CUD19" s="8"/>
      <c r="CUE19" s="8"/>
      <c r="CUF19" s="8"/>
      <c r="CUG19" s="8"/>
      <c r="CUH19" s="8"/>
      <c r="CUI19" s="8"/>
      <c r="CUJ19" s="8"/>
      <c r="CUK19" s="8"/>
      <c r="CUL19" s="8"/>
      <c r="CUM19" s="8"/>
      <c r="CUN19" s="8"/>
      <c r="CUO19" s="8"/>
      <c r="CUP19" s="8"/>
      <c r="CUQ19" s="8"/>
      <c r="CUR19" s="8"/>
      <c r="CUS19" s="8"/>
      <c r="CUT19" s="8"/>
      <c r="CUU19" s="8"/>
      <c r="CUV19" s="8"/>
      <c r="CUW19" s="8"/>
      <c r="CUX19" s="8"/>
      <c r="CUY19" s="8"/>
      <c r="CUZ19" s="8"/>
      <c r="CVA19" s="8"/>
      <c r="CVB19" s="8"/>
      <c r="CVC19" s="8"/>
      <c r="CVD19" s="8"/>
      <c r="CVE19" s="8"/>
      <c r="CVF19" s="8"/>
      <c r="CVG19" s="8"/>
      <c r="CVH19" s="8"/>
      <c r="CVI19" s="8"/>
      <c r="CVJ19" s="8"/>
      <c r="CVK19" s="8"/>
      <c r="CVL19" s="8"/>
      <c r="CVM19" s="8"/>
      <c r="CVN19" s="8"/>
      <c r="CVO19" s="8"/>
      <c r="CVP19" s="8"/>
      <c r="CVQ19" s="8"/>
      <c r="CVR19" s="8"/>
      <c r="CVS19" s="8"/>
      <c r="CVT19" s="8"/>
      <c r="CVU19" s="8"/>
      <c r="CVV19" s="8"/>
      <c r="CVW19" s="8"/>
      <c r="CVX19" s="8"/>
      <c r="CVY19" s="8"/>
      <c r="CVZ19" s="8"/>
      <c r="CWA19" s="8"/>
      <c r="CWB19" s="8"/>
      <c r="CWC19" s="8"/>
      <c r="CWD19" s="8"/>
      <c r="CWE19" s="8"/>
      <c r="CWF19" s="8"/>
      <c r="CWG19" s="8"/>
      <c r="CWH19" s="8"/>
      <c r="CWI19" s="8"/>
      <c r="CWJ19" s="8"/>
      <c r="CWK19" s="8"/>
      <c r="CWL19" s="8"/>
      <c r="CWM19" s="8"/>
      <c r="CWN19" s="8"/>
      <c r="CWO19" s="8"/>
      <c r="CWP19" s="8"/>
      <c r="CWQ19" s="8"/>
      <c r="CWR19" s="8"/>
      <c r="CWS19" s="8"/>
      <c r="CWT19" s="8"/>
      <c r="CWU19" s="8"/>
      <c r="CWV19" s="8"/>
      <c r="CWW19" s="8"/>
      <c r="CWX19" s="8"/>
      <c r="CWY19" s="8"/>
      <c r="CWZ19" s="8"/>
      <c r="CXA19" s="8"/>
      <c r="CXB19" s="8"/>
      <c r="CXC19" s="8"/>
      <c r="CXD19" s="8"/>
      <c r="CXE19" s="8"/>
      <c r="CXF19" s="8"/>
      <c r="CXG19" s="8"/>
      <c r="CXH19" s="8"/>
      <c r="CXI19" s="8"/>
      <c r="CXJ19" s="8"/>
      <c r="CXK19" s="8"/>
      <c r="CXL19" s="8"/>
      <c r="CXM19" s="8"/>
      <c r="CXN19" s="8"/>
      <c r="CXO19" s="8"/>
      <c r="CXP19" s="8"/>
      <c r="CXQ19" s="8"/>
      <c r="CXR19" s="8"/>
      <c r="CXS19" s="8"/>
      <c r="CXT19" s="8"/>
      <c r="CXU19" s="8"/>
      <c r="CXV19" s="8"/>
      <c r="CXW19" s="8"/>
      <c r="CXX19" s="8"/>
      <c r="CXY19" s="8"/>
      <c r="CXZ19" s="8"/>
      <c r="CYA19" s="8"/>
      <c r="CYB19" s="8"/>
      <c r="CYC19" s="8"/>
      <c r="CYD19" s="8"/>
      <c r="CYE19" s="8"/>
      <c r="CYF19" s="8"/>
      <c r="CYG19" s="8"/>
      <c r="CYH19" s="8"/>
      <c r="CYI19" s="8"/>
      <c r="CYJ19" s="8"/>
      <c r="CYK19" s="8"/>
      <c r="CYL19" s="8"/>
      <c r="CYM19" s="8"/>
      <c r="CYN19" s="8"/>
      <c r="CYO19" s="8"/>
      <c r="CYP19" s="8"/>
      <c r="CYQ19" s="8"/>
      <c r="CYR19" s="8"/>
      <c r="CYS19" s="8"/>
      <c r="CYT19" s="8"/>
      <c r="CYU19" s="8"/>
      <c r="CYV19" s="8"/>
      <c r="CYW19" s="8"/>
      <c r="CYX19" s="8"/>
      <c r="CYY19" s="8"/>
      <c r="CYZ19" s="8"/>
      <c r="CZA19" s="8"/>
      <c r="CZB19" s="8"/>
      <c r="CZC19" s="8"/>
      <c r="CZD19" s="8"/>
      <c r="CZE19" s="8"/>
      <c r="CZF19" s="8"/>
      <c r="CZG19" s="8"/>
      <c r="CZH19" s="8"/>
      <c r="CZI19" s="8"/>
      <c r="CZJ19" s="8"/>
      <c r="CZK19" s="8"/>
      <c r="CZL19" s="8"/>
      <c r="CZM19" s="8"/>
      <c r="CZN19" s="8"/>
      <c r="CZO19" s="8"/>
      <c r="CZP19" s="8"/>
      <c r="CZQ19" s="8"/>
      <c r="CZR19" s="8"/>
      <c r="CZS19" s="8"/>
      <c r="CZT19" s="8"/>
      <c r="CZU19" s="8"/>
      <c r="CZV19" s="8"/>
      <c r="CZW19" s="8"/>
      <c r="CZX19" s="8"/>
      <c r="CZY19" s="8"/>
      <c r="CZZ19" s="8"/>
      <c r="DAA19" s="8"/>
      <c r="DAB19" s="8"/>
      <c r="DAC19" s="8"/>
      <c r="DAD19" s="8"/>
      <c r="DAE19" s="8"/>
      <c r="DAF19" s="8"/>
      <c r="DAG19" s="8"/>
      <c r="DAH19" s="8"/>
      <c r="DAI19" s="8"/>
      <c r="DAJ19" s="8"/>
      <c r="DAK19" s="8"/>
      <c r="DAL19" s="8"/>
      <c r="DAM19" s="8"/>
      <c r="DAN19" s="8"/>
      <c r="DAO19" s="8"/>
      <c r="DAP19" s="8"/>
      <c r="DAQ19" s="8"/>
      <c r="DAR19" s="8"/>
      <c r="DAS19" s="8"/>
      <c r="DAT19" s="8"/>
      <c r="DAU19" s="8"/>
      <c r="DAV19" s="8"/>
      <c r="DAW19" s="8"/>
      <c r="DAX19" s="8"/>
      <c r="DAY19" s="8"/>
      <c r="DAZ19" s="8"/>
      <c r="DBA19" s="8"/>
      <c r="DBB19" s="8"/>
      <c r="DBC19" s="8"/>
      <c r="DBD19" s="8"/>
      <c r="DBE19" s="8"/>
      <c r="DBF19" s="8"/>
      <c r="DBG19" s="8"/>
      <c r="DBH19" s="8"/>
      <c r="DBI19" s="8"/>
      <c r="DBJ19" s="8"/>
      <c r="DBK19" s="8"/>
      <c r="DBL19" s="8"/>
      <c r="DBM19" s="8"/>
      <c r="DBN19" s="8"/>
      <c r="DBO19" s="8"/>
      <c r="DBP19" s="8"/>
      <c r="DBQ19" s="8"/>
      <c r="DBR19" s="8"/>
      <c r="DBS19" s="8"/>
      <c r="DBT19" s="8"/>
      <c r="DBU19" s="8"/>
      <c r="DBV19" s="8"/>
      <c r="DBW19" s="8"/>
      <c r="DBX19" s="8"/>
      <c r="DBY19" s="8"/>
      <c r="DBZ19" s="8"/>
      <c r="DCA19" s="8"/>
      <c r="DCB19" s="8"/>
      <c r="DCC19" s="8"/>
      <c r="DCD19" s="8"/>
      <c r="DCE19" s="8"/>
      <c r="DCF19" s="8"/>
      <c r="DCG19" s="8"/>
      <c r="DCH19" s="8"/>
      <c r="DCI19" s="8"/>
      <c r="DCJ19" s="8"/>
      <c r="DCK19" s="8"/>
      <c r="DCL19" s="8"/>
      <c r="DCM19" s="8"/>
      <c r="DCN19" s="8"/>
      <c r="DCO19" s="8"/>
      <c r="DCP19" s="8"/>
      <c r="DCQ19" s="8"/>
      <c r="DCR19" s="8"/>
      <c r="DCS19" s="8"/>
      <c r="DCT19" s="8"/>
      <c r="DCU19" s="8"/>
      <c r="DCV19" s="8"/>
      <c r="DCW19" s="8"/>
      <c r="DCX19" s="8"/>
      <c r="DCY19" s="8"/>
      <c r="DCZ19" s="8"/>
      <c r="DDA19" s="8"/>
      <c r="DDB19" s="8"/>
      <c r="DDC19" s="8"/>
      <c r="DDD19" s="8"/>
      <c r="DDE19" s="8"/>
      <c r="DDF19" s="8"/>
      <c r="DDG19" s="8"/>
      <c r="DDH19" s="8"/>
      <c r="DDI19" s="8"/>
      <c r="DDJ19" s="8"/>
      <c r="DDK19" s="8"/>
      <c r="DDL19" s="8"/>
      <c r="DDM19" s="8"/>
      <c r="DDN19" s="8"/>
      <c r="DDO19" s="8"/>
      <c r="DDP19" s="8"/>
      <c r="DDQ19" s="8"/>
      <c r="DDR19" s="8"/>
      <c r="DDS19" s="8"/>
      <c r="DDT19" s="8"/>
      <c r="DDU19" s="8"/>
      <c r="DDV19" s="8"/>
      <c r="DDW19" s="8"/>
      <c r="DDX19" s="8"/>
      <c r="DDY19" s="8"/>
      <c r="DDZ19" s="8"/>
      <c r="DEA19" s="8"/>
      <c r="DEB19" s="8"/>
      <c r="DEC19" s="8"/>
      <c r="DED19" s="8"/>
      <c r="DEE19" s="8"/>
      <c r="DEF19" s="8"/>
      <c r="DEG19" s="8"/>
      <c r="DEH19" s="8"/>
      <c r="DEI19" s="8"/>
      <c r="DEJ19" s="8"/>
      <c r="DEK19" s="8"/>
      <c r="DEL19" s="8"/>
      <c r="DEM19" s="8"/>
      <c r="DEN19" s="8"/>
      <c r="DEO19" s="8"/>
      <c r="DEP19" s="8"/>
      <c r="DEQ19" s="8"/>
      <c r="DER19" s="8"/>
      <c r="DES19" s="8"/>
      <c r="DET19" s="8"/>
      <c r="DEU19" s="8"/>
      <c r="DEV19" s="8"/>
      <c r="DEW19" s="8"/>
      <c r="DEX19" s="8"/>
      <c r="DEY19" s="8"/>
      <c r="DEZ19" s="8"/>
      <c r="DFA19" s="8"/>
      <c r="DFB19" s="8"/>
      <c r="DFC19" s="8"/>
      <c r="DFD19" s="8"/>
      <c r="DFE19" s="8"/>
      <c r="DFF19" s="8"/>
      <c r="DFG19" s="8"/>
      <c r="DFH19" s="8"/>
      <c r="DFI19" s="8"/>
      <c r="DFJ19" s="8"/>
      <c r="DFK19" s="8"/>
      <c r="DFL19" s="8"/>
      <c r="DFM19" s="8"/>
      <c r="DFN19" s="8"/>
      <c r="DFO19" s="8"/>
      <c r="DFP19" s="8"/>
      <c r="DFQ19" s="8"/>
      <c r="DFR19" s="8"/>
      <c r="DFS19" s="8"/>
      <c r="DFT19" s="8"/>
      <c r="DFU19" s="8"/>
      <c r="DFV19" s="8"/>
      <c r="DFW19" s="8"/>
      <c r="DFX19" s="8"/>
      <c r="DFY19" s="8"/>
      <c r="DFZ19" s="8"/>
      <c r="DGA19" s="8"/>
      <c r="DGB19" s="8"/>
      <c r="DGC19" s="8"/>
      <c r="DGD19" s="8"/>
      <c r="DGE19" s="8"/>
      <c r="DGF19" s="8"/>
      <c r="DGG19" s="8"/>
      <c r="DGH19" s="8"/>
      <c r="DGI19" s="8"/>
      <c r="DGJ19" s="8"/>
      <c r="DGK19" s="8"/>
      <c r="DGL19" s="8"/>
      <c r="DGM19" s="8"/>
      <c r="DGN19" s="8"/>
      <c r="DGO19" s="8"/>
      <c r="DGP19" s="8"/>
      <c r="DGQ19" s="8"/>
      <c r="DGR19" s="8"/>
      <c r="DGS19" s="8"/>
      <c r="DGT19" s="8"/>
      <c r="DGU19" s="8"/>
      <c r="DGV19" s="8"/>
      <c r="DGW19" s="8"/>
      <c r="DGX19" s="8"/>
      <c r="DGY19" s="8"/>
      <c r="DGZ19" s="8"/>
      <c r="DHA19" s="8"/>
      <c r="DHB19" s="8"/>
      <c r="DHC19" s="8"/>
      <c r="DHD19" s="8"/>
      <c r="DHE19" s="8"/>
      <c r="DHF19" s="8"/>
      <c r="DHG19" s="8"/>
      <c r="DHH19" s="8"/>
      <c r="DHI19" s="8"/>
      <c r="DHJ19" s="8"/>
      <c r="DHK19" s="8"/>
      <c r="DHL19" s="8"/>
      <c r="DHM19" s="8"/>
      <c r="DHN19" s="8"/>
      <c r="DHO19" s="8"/>
      <c r="DHP19" s="8"/>
      <c r="DHQ19" s="8"/>
      <c r="DHR19" s="8"/>
      <c r="DHS19" s="8"/>
      <c r="DHT19" s="8"/>
      <c r="DHU19" s="8"/>
      <c r="DHV19" s="8"/>
      <c r="DHW19" s="8"/>
      <c r="DHX19" s="8"/>
      <c r="DHY19" s="8"/>
      <c r="DHZ19" s="8"/>
      <c r="DIA19" s="8"/>
      <c r="DIB19" s="8"/>
      <c r="DIC19" s="8"/>
      <c r="DID19" s="8"/>
      <c r="DIE19" s="8"/>
      <c r="DIF19" s="8"/>
      <c r="DIG19" s="8"/>
      <c r="DIH19" s="8"/>
      <c r="DII19" s="8"/>
      <c r="DIJ19" s="8"/>
      <c r="DIK19" s="8"/>
      <c r="DIL19" s="8"/>
      <c r="DIM19" s="8"/>
      <c r="DIN19" s="8"/>
      <c r="DIO19" s="8"/>
      <c r="DIP19" s="8"/>
      <c r="DIQ19" s="8"/>
      <c r="DIR19" s="8"/>
      <c r="DIS19" s="8"/>
      <c r="DIT19" s="8"/>
      <c r="DIU19" s="8"/>
      <c r="DIV19" s="8"/>
      <c r="DIW19" s="8"/>
      <c r="DIX19" s="8"/>
      <c r="DIY19" s="8"/>
      <c r="DIZ19" s="8"/>
      <c r="DJA19" s="8"/>
      <c r="DJB19" s="8"/>
      <c r="DJC19" s="8"/>
      <c r="DJD19" s="8"/>
      <c r="DJE19" s="8"/>
      <c r="DJF19" s="8"/>
      <c r="DJG19" s="8"/>
      <c r="DJH19" s="8"/>
      <c r="DJI19" s="8"/>
      <c r="DJJ19" s="8"/>
      <c r="DJK19" s="8"/>
      <c r="DJL19" s="8"/>
      <c r="DJM19" s="8"/>
      <c r="DJN19" s="8"/>
      <c r="DJO19" s="8"/>
      <c r="DJP19" s="8"/>
      <c r="DJQ19" s="8"/>
      <c r="DJR19" s="8"/>
      <c r="DJS19" s="8"/>
      <c r="DJT19" s="8"/>
      <c r="DJU19" s="8"/>
      <c r="DJV19" s="8"/>
      <c r="DJW19" s="8"/>
      <c r="DJX19" s="8"/>
      <c r="DJY19" s="8"/>
      <c r="DJZ19" s="8"/>
      <c r="DKA19" s="8"/>
      <c r="DKB19" s="8"/>
      <c r="DKC19" s="8"/>
      <c r="DKD19" s="8"/>
      <c r="DKE19" s="8"/>
      <c r="DKF19" s="8"/>
      <c r="DKG19" s="8"/>
      <c r="DKH19" s="8"/>
      <c r="DKI19" s="8"/>
      <c r="DKJ19" s="8"/>
      <c r="DKK19" s="8"/>
      <c r="DKL19" s="8"/>
      <c r="DKM19" s="8"/>
      <c r="DKN19" s="8"/>
      <c r="DKO19" s="8"/>
      <c r="DKP19" s="8"/>
      <c r="DKQ19" s="8"/>
      <c r="DKR19" s="8"/>
      <c r="DKS19" s="8"/>
      <c r="DKT19" s="8"/>
      <c r="DKU19" s="8"/>
      <c r="DKV19" s="8"/>
      <c r="DKW19" s="8"/>
      <c r="DKX19" s="8"/>
      <c r="DKY19" s="8"/>
      <c r="DKZ19" s="8"/>
      <c r="DLA19" s="8"/>
      <c r="DLB19" s="8"/>
      <c r="DLC19" s="8"/>
      <c r="DLD19" s="8"/>
      <c r="DLE19" s="8"/>
      <c r="DLF19" s="8"/>
      <c r="DLG19" s="8"/>
      <c r="DLH19" s="8"/>
      <c r="DLI19" s="8"/>
      <c r="DLJ19" s="8"/>
      <c r="DLK19" s="8"/>
      <c r="DLL19" s="8"/>
      <c r="DLM19" s="8"/>
      <c r="DLN19" s="8"/>
      <c r="DLO19" s="8"/>
      <c r="DLP19" s="8"/>
      <c r="DLQ19" s="8"/>
      <c r="DLR19" s="8"/>
      <c r="DLS19" s="8"/>
      <c r="DLT19" s="8"/>
      <c r="DLU19" s="8"/>
      <c r="DLV19" s="8"/>
      <c r="DLW19" s="8"/>
      <c r="DLX19" s="8"/>
      <c r="DLY19" s="8"/>
      <c r="DLZ19" s="8"/>
      <c r="DMA19" s="8"/>
      <c r="DMB19" s="8"/>
      <c r="DMC19" s="8"/>
      <c r="DMD19" s="8"/>
      <c r="DME19" s="8"/>
      <c r="DMF19" s="8"/>
      <c r="DMG19" s="8"/>
      <c r="DMH19" s="8"/>
      <c r="DMI19" s="8"/>
      <c r="DMJ19" s="8"/>
      <c r="DMK19" s="8"/>
      <c r="DML19" s="8"/>
      <c r="DMM19" s="8"/>
      <c r="DMN19" s="8"/>
      <c r="DMO19" s="8"/>
      <c r="DMP19" s="8"/>
      <c r="DMQ19" s="8"/>
      <c r="DMR19" s="8"/>
      <c r="DMS19" s="8"/>
      <c r="DMT19" s="8"/>
      <c r="DMU19" s="8"/>
      <c r="DMV19" s="8"/>
      <c r="DMW19" s="8"/>
      <c r="DMX19" s="8"/>
      <c r="DMY19" s="8"/>
      <c r="DMZ19" s="8"/>
      <c r="DNA19" s="8"/>
      <c r="DNB19" s="8"/>
      <c r="DNC19" s="8"/>
      <c r="DND19" s="8"/>
      <c r="DNE19" s="8"/>
      <c r="DNF19" s="8"/>
      <c r="DNG19" s="8"/>
      <c r="DNH19" s="8"/>
      <c r="DNI19" s="8"/>
      <c r="DNJ19" s="8"/>
      <c r="DNK19" s="8"/>
      <c r="DNL19" s="8"/>
      <c r="DNM19" s="8"/>
      <c r="DNN19" s="8"/>
      <c r="DNO19" s="8"/>
      <c r="DNP19" s="8"/>
      <c r="DNQ19" s="8"/>
      <c r="DNR19" s="8"/>
      <c r="DNS19" s="8"/>
      <c r="DNT19" s="8"/>
      <c r="DNU19" s="8"/>
      <c r="DNV19" s="8"/>
      <c r="DNW19" s="8"/>
      <c r="DNX19" s="8"/>
      <c r="DNY19" s="8"/>
      <c r="DNZ19" s="8"/>
      <c r="DOA19" s="8"/>
      <c r="DOB19" s="8"/>
      <c r="DOC19" s="8"/>
      <c r="DOD19" s="8"/>
      <c r="DOE19" s="8"/>
      <c r="DOF19" s="8"/>
      <c r="DOG19" s="8"/>
      <c r="DOH19" s="8"/>
      <c r="DOI19" s="8"/>
      <c r="DOJ19" s="8"/>
      <c r="DOK19" s="8"/>
      <c r="DOL19" s="8"/>
      <c r="DOM19" s="8"/>
      <c r="DON19" s="8"/>
      <c r="DOO19" s="8"/>
      <c r="DOP19" s="8"/>
      <c r="DOQ19" s="8"/>
      <c r="DOR19" s="8"/>
      <c r="DOS19" s="8"/>
      <c r="DOT19" s="8"/>
      <c r="DOU19" s="8"/>
      <c r="DOV19" s="8"/>
      <c r="DOW19" s="8"/>
      <c r="DOX19" s="8"/>
      <c r="DOY19" s="8"/>
      <c r="DOZ19" s="8"/>
      <c r="DPA19" s="8"/>
      <c r="DPB19" s="8"/>
      <c r="DPC19" s="8"/>
      <c r="DPD19" s="8"/>
      <c r="DPE19" s="8"/>
      <c r="DPF19" s="8"/>
      <c r="DPG19" s="8"/>
      <c r="DPH19" s="8"/>
      <c r="DPI19" s="8"/>
      <c r="DPJ19" s="8"/>
      <c r="DPK19" s="8"/>
      <c r="DPL19" s="8"/>
      <c r="DPM19" s="8"/>
      <c r="DPN19" s="8"/>
      <c r="DPO19" s="8"/>
      <c r="DPP19" s="8"/>
      <c r="DPQ19" s="8"/>
      <c r="DPR19" s="8"/>
      <c r="DPS19" s="8"/>
      <c r="DPT19" s="8"/>
      <c r="DPU19" s="8"/>
      <c r="DPV19" s="8"/>
      <c r="DPW19" s="8"/>
      <c r="DPX19" s="8"/>
      <c r="DPY19" s="8"/>
      <c r="DPZ19" s="8"/>
      <c r="DQA19" s="8"/>
      <c r="DQB19" s="8"/>
      <c r="DQC19" s="8"/>
      <c r="DQD19" s="8"/>
      <c r="DQE19" s="8"/>
      <c r="DQF19" s="8"/>
      <c r="DQG19" s="8"/>
      <c r="DQH19" s="8"/>
      <c r="DQI19" s="8"/>
      <c r="DQJ19" s="8"/>
      <c r="DQK19" s="8"/>
      <c r="DQL19" s="8"/>
      <c r="DQM19" s="8"/>
      <c r="DQN19" s="8"/>
      <c r="DQO19" s="8"/>
      <c r="DQP19" s="8"/>
      <c r="DQQ19" s="8"/>
      <c r="DQR19" s="8"/>
      <c r="DQS19" s="8"/>
      <c r="DQT19" s="8"/>
      <c r="DQU19" s="8"/>
      <c r="DQV19" s="8"/>
      <c r="DQW19" s="8"/>
      <c r="DQX19" s="8"/>
      <c r="DQY19" s="8"/>
      <c r="DQZ19" s="8"/>
      <c r="DRA19" s="8"/>
      <c r="DRB19" s="8"/>
      <c r="DRC19" s="8"/>
      <c r="DRD19" s="8"/>
      <c r="DRE19" s="8"/>
      <c r="DRF19" s="8"/>
      <c r="DRG19" s="8"/>
      <c r="DRH19" s="8"/>
      <c r="DRI19" s="8"/>
      <c r="DRJ19" s="8"/>
      <c r="DRK19" s="8"/>
      <c r="DRL19" s="8"/>
      <c r="DRM19" s="8"/>
      <c r="DRN19" s="8"/>
      <c r="DRO19" s="8"/>
      <c r="DRP19" s="8"/>
      <c r="DRQ19" s="8"/>
      <c r="DRR19" s="8"/>
      <c r="DRS19" s="8"/>
      <c r="DRT19" s="8"/>
      <c r="DRU19" s="8"/>
      <c r="DRV19" s="8"/>
      <c r="DRW19" s="8"/>
      <c r="DRX19" s="8"/>
      <c r="DRY19" s="8"/>
      <c r="DRZ19" s="8"/>
      <c r="DSA19" s="8"/>
      <c r="DSB19" s="8"/>
      <c r="DSC19" s="8"/>
      <c r="DSD19" s="8"/>
      <c r="DSE19" s="8"/>
      <c r="DSF19" s="8"/>
      <c r="DSG19" s="8"/>
      <c r="DSH19" s="8"/>
      <c r="DSI19" s="8"/>
      <c r="DSJ19" s="8"/>
      <c r="DSK19" s="8"/>
      <c r="DSL19" s="8"/>
      <c r="DSM19" s="8"/>
      <c r="DSN19" s="8"/>
      <c r="DSO19" s="8"/>
      <c r="DSP19" s="8"/>
      <c r="DSQ19" s="8"/>
      <c r="DSR19" s="8"/>
      <c r="DSS19" s="8"/>
      <c r="DST19" s="8"/>
      <c r="DSU19" s="8"/>
      <c r="DSV19" s="8"/>
      <c r="DSW19" s="8"/>
      <c r="DSX19" s="8"/>
      <c r="DSY19" s="8"/>
      <c r="DSZ19" s="8"/>
      <c r="DTA19" s="8"/>
      <c r="DTB19" s="8"/>
      <c r="DTC19" s="8"/>
      <c r="DTD19" s="8"/>
      <c r="DTE19" s="8"/>
      <c r="DTF19" s="8"/>
      <c r="DTG19" s="8"/>
      <c r="DTH19" s="8"/>
      <c r="DTI19" s="8"/>
      <c r="DTJ19" s="8"/>
      <c r="DTK19" s="8"/>
      <c r="DTL19" s="8"/>
      <c r="DTM19" s="8"/>
      <c r="DTN19" s="8"/>
      <c r="DTO19" s="8"/>
      <c r="DTP19" s="8"/>
      <c r="DTQ19" s="8"/>
      <c r="DTR19" s="8"/>
      <c r="DTS19" s="8"/>
      <c r="DTT19" s="8"/>
      <c r="DTU19" s="8"/>
      <c r="DTV19" s="8"/>
      <c r="DTW19" s="8"/>
      <c r="DTX19" s="8"/>
      <c r="DTY19" s="8"/>
      <c r="DTZ19" s="8"/>
      <c r="DUA19" s="8"/>
      <c r="DUB19" s="8"/>
      <c r="DUC19" s="8"/>
      <c r="DUD19" s="8"/>
      <c r="DUE19" s="8"/>
      <c r="DUF19" s="8"/>
      <c r="DUG19" s="8"/>
      <c r="DUH19" s="8"/>
      <c r="DUI19" s="8"/>
      <c r="DUJ19" s="8"/>
      <c r="DUK19" s="8"/>
      <c r="DUL19" s="8"/>
      <c r="DUM19" s="8"/>
      <c r="DUN19" s="8"/>
      <c r="DUO19" s="8"/>
      <c r="DUP19" s="8"/>
      <c r="DUQ19" s="8"/>
      <c r="DUR19" s="8"/>
      <c r="DUS19" s="8"/>
      <c r="DUT19" s="8"/>
      <c r="DUU19" s="8"/>
      <c r="DUV19" s="8"/>
      <c r="DUW19" s="8"/>
      <c r="DUX19" s="8"/>
      <c r="DUY19" s="8"/>
      <c r="DUZ19" s="8"/>
      <c r="DVA19" s="8"/>
      <c r="DVB19" s="8"/>
      <c r="DVC19" s="8"/>
      <c r="DVD19" s="8"/>
      <c r="DVE19" s="8"/>
      <c r="DVF19" s="8"/>
      <c r="DVG19" s="8"/>
      <c r="DVH19" s="8"/>
      <c r="DVI19" s="8"/>
      <c r="DVJ19" s="8"/>
      <c r="DVK19" s="8"/>
      <c r="DVL19" s="8"/>
      <c r="DVM19" s="8"/>
      <c r="DVN19" s="8"/>
      <c r="DVO19" s="8"/>
      <c r="DVP19" s="8"/>
      <c r="DVQ19" s="8"/>
      <c r="DVR19" s="8"/>
      <c r="DVS19" s="8"/>
      <c r="DVT19" s="8"/>
      <c r="DVU19" s="8"/>
      <c r="DVV19" s="8"/>
      <c r="DVW19" s="8"/>
      <c r="DVX19" s="8"/>
      <c r="DVY19" s="8"/>
      <c r="DVZ19" s="8"/>
      <c r="DWA19" s="8"/>
      <c r="DWB19" s="8"/>
      <c r="DWC19" s="8"/>
      <c r="DWD19" s="8"/>
      <c r="DWE19" s="8"/>
      <c r="DWF19" s="8"/>
      <c r="DWG19" s="8"/>
      <c r="DWH19" s="8"/>
      <c r="DWI19" s="8"/>
      <c r="DWJ19" s="8"/>
      <c r="DWK19" s="8"/>
      <c r="DWL19" s="8"/>
      <c r="DWM19" s="8"/>
      <c r="DWN19" s="8"/>
      <c r="DWO19" s="8"/>
      <c r="DWP19" s="8"/>
      <c r="DWQ19" s="8"/>
      <c r="DWR19" s="8"/>
      <c r="DWS19" s="8"/>
      <c r="DWT19" s="8"/>
      <c r="DWU19" s="8"/>
      <c r="DWV19" s="8"/>
      <c r="DWW19" s="8"/>
      <c r="DWX19" s="8"/>
      <c r="DWY19" s="8"/>
      <c r="DWZ19" s="8"/>
      <c r="DXA19" s="8"/>
      <c r="DXB19" s="8"/>
      <c r="DXC19" s="8"/>
      <c r="DXD19" s="8"/>
      <c r="DXE19" s="8"/>
      <c r="DXF19" s="8"/>
      <c r="DXG19" s="8"/>
      <c r="DXH19" s="8"/>
      <c r="DXI19" s="8"/>
      <c r="DXJ19" s="8"/>
      <c r="DXK19" s="8"/>
      <c r="DXL19" s="8"/>
      <c r="DXM19" s="8"/>
      <c r="DXN19" s="8"/>
      <c r="DXO19" s="8"/>
      <c r="DXP19" s="8"/>
      <c r="DXQ19" s="8"/>
      <c r="DXR19" s="8"/>
      <c r="DXS19" s="8"/>
      <c r="DXT19" s="8"/>
      <c r="DXU19" s="8"/>
      <c r="DXV19" s="8"/>
      <c r="DXW19" s="8"/>
      <c r="DXX19" s="8"/>
      <c r="DXY19" s="8"/>
      <c r="DXZ19" s="8"/>
      <c r="DYA19" s="8"/>
      <c r="DYB19" s="8"/>
      <c r="DYC19" s="8"/>
      <c r="DYD19" s="8"/>
      <c r="DYE19" s="8"/>
      <c r="DYF19" s="8"/>
      <c r="DYG19" s="8"/>
      <c r="DYH19" s="8"/>
      <c r="DYI19" s="8"/>
      <c r="DYJ19" s="8"/>
      <c r="DYK19" s="8"/>
      <c r="DYL19" s="8"/>
      <c r="DYM19" s="8"/>
      <c r="DYN19" s="8"/>
      <c r="DYO19" s="8"/>
      <c r="DYP19" s="8"/>
      <c r="DYQ19" s="8"/>
      <c r="DYR19" s="8"/>
      <c r="DYS19" s="8"/>
      <c r="DYT19" s="8"/>
      <c r="DYU19" s="8"/>
      <c r="DYV19" s="8"/>
      <c r="DYW19" s="8"/>
      <c r="DYX19" s="8"/>
      <c r="DYY19" s="8"/>
      <c r="DYZ19" s="8"/>
      <c r="DZA19" s="8"/>
      <c r="DZB19" s="8"/>
      <c r="DZC19" s="8"/>
      <c r="DZD19" s="8"/>
      <c r="DZE19" s="8"/>
      <c r="DZF19" s="8"/>
      <c r="DZG19" s="8"/>
      <c r="DZH19" s="8"/>
      <c r="DZI19" s="8"/>
      <c r="DZJ19" s="8"/>
      <c r="DZK19" s="8"/>
      <c r="DZL19" s="8"/>
      <c r="DZM19" s="8"/>
      <c r="DZN19" s="8"/>
      <c r="DZO19" s="8"/>
      <c r="DZP19" s="8"/>
      <c r="DZQ19" s="8"/>
      <c r="DZR19" s="8"/>
      <c r="DZS19" s="8"/>
      <c r="DZT19" s="8"/>
      <c r="DZU19" s="8"/>
      <c r="DZV19" s="8"/>
      <c r="DZW19" s="8"/>
      <c r="DZX19" s="8"/>
      <c r="DZY19" s="8"/>
      <c r="DZZ19" s="8"/>
      <c r="EAA19" s="8"/>
      <c r="EAB19" s="8"/>
      <c r="EAC19" s="8"/>
      <c r="EAD19" s="8"/>
      <c r="EAE19" s="8"/>
      <c r="EAF19" s="8"/>
      <c r="EAG19" s="8"/>
      <c r="EAH19" s="8"/>
      <c r="EAI19" s="8"/>
      <c r="EAJ19" s="8"/>
      <c r="EAK19" s="8"/>
      <c r="EAL19" s="8"/>
      <c r="EAM19" s="8"/>
      <c r="EAN19" s="8"/>
      <c r="EAO19" s="8"/>
      <c r="EAP19" s="8"/>
      <c r="EAQ19" s="8"/>
      <c r="EAR19" s="8"/>
      <c r="EAS19" s="8"/>
      <c r="EAT19" s="8"/>
      <c r="EAU19" s="8"/>
      <c r="EAV19" s="8"/>
      <c r="EAW19" s="8"/>
      <c r="EAX19" s="8"/>
      <c r="EAY19" s="8"/>
      <c r="EAZ19" s="8"/>
      <c r="EBA19" s="8"/>
      <c r="EBB19" s="8"/>
      <c r="EBC19" s="8"/>
      <c r="EBD19" s="8"/>
      <c r="EBE19" s="8"/>
      <c r="EBF19" s="8"/>
      <c r="EBG19" s="8"/>
      <c r="EBH19" s="8"/>
      <c r="EBI19" s="8"/>
      <c r="EBJ19" s="8"/>
      <c r="EBK19" s="8"/>
      <c r="EBL19" s="8"/>
      <c r="EBM19" s="8"/>
      <c r="EBN19" s="8"/>
      <c r="EBO19" s="8"/>
      <c r="EBP19" s="8"/>
      <c r="EBQ19" s="8"/>
      <c r="EBR19" s="8"/>
      <c r="EBS19" s="8"/>
      <c r="EBT19" s="8"/>
      <c r="EBU19" s="8"/>
      <c r="EBV19" s="8"/>
      <c r="EBW19" s="8"/>
      <c r="EBX19" s="8"/>
      <c r="EBY19" s="8"/>
      <c r="EBZ19" s="8"/>
      <c r="ECA19" s="8"/>
      <c r="ECB19" s="8"/>
      <c r="ECC19" s="8"/>
      <c r="ECD19" s="8"/>
      <c r="ECE19" s="8"/>
      <c r="ECF19" s="8"/>
      <c r="ECG19" s="8"/>
      <c r="ECH19" s="8"/>
      <c r="ECI19" s="8"/>
      <c r="ECJ19" s="8"/>
      <c r="ECK19" s="8"/>
      <c r="ECL19" s="8"/>
      <c r="ECM19" s="8"/>
      <c r="ECN19" s="8"/>
      <c r="ECO19" s="8"/>
      <c r="ECP19" s="8"/>
      <c r="ECQ19" s="8"/>
      <c r="ECR19" s="8"/>
      <c r="ECS19" s="8"/>
      <c r="ECT19" s="8"/>
      <c r="ECU19" s="8"/>
      <c r="ECV19" s="8"/>
      <c r="ECW19" s="8"/>
      <c r="ECX19" s="8"/>
      <c r="ECY19" s="8"/>
      <c r="ECZ19" s="8"/>
      <c r="EDA19" s="8"/>
      <c r="EDB19" s="8"/>
      <c r="EDC19" s="8"/>
      <c r="EDD19" s="8"/>
      <c r="EDE19" s="8"/>
      <c r="EDF19" s="8"/>
      <c r="EDG19" s="8"/>
      <c r="EDH19" s="8"/>
      <c r="EDI19" s="8"/>
      <c r="EDJ19" s="8"/>
      <c r="EDK19" s="8"/>
      <c r="EDL19" s="8"/>
      <c r="EDM19" s="8"/>
      <c r="EDN19" s="8"/>
      <c r="EDO19" s="8"/>
      <c r="EDP19" s="8"/>
      <c r="EDQ19" s="8"/>
      <c r="EDR19" s="8"/>
      <c r="EDS19" s="8"/>
      <c r="EDT19" s="8"/>
      <c r="EDU19" s="8"/>
      <c r="EDV19" s="8"/>
      <c r="EDW19" s="8"/>
      <c r="EDX19" s="8"/>
      <c r="EDY19" s="8"/>
      <c r="EDZ19" s="8"/>
      <c r="EEA19" s="8"/>
      <c r="EEB19" s="8"/>
      <c r="EEC19" s="8"/>
      <c r="EED19" s="8"/>
      <c r="EEE19" s="8"/>
      <c r="EEF19" s="8"/>
      <c r="EEG19" s="8"/>
      <c r="EEH19" s="8"/>
      <c r="EEI19" s="8"/>
      <c r="EEJ19" s="8"/>
      <c r="EEK19" s="8"/>
      <c r="EEL19" s="8"/>
      <c r="EEM19" s="8"/>
      <c r="EEN19" s="8"/>
      <c r="EEO19" s="8"/>
      <c r="EEP19" s="8"/>
      <c r="EEQ19" s="8"/>
      <c r="EER19" s="8"/>
      <c r="EES19" s="8"/>
      <c r="EET19" s="8"/>
      <c r="EEU19" s="8"/>
      <c r="EEV19" s="8"/>
      <c r="EEW19" s="8"/>
      <c r="EEX19" s="8"/>
      <c r="EEY19" s="8"/>
      <c r="EEZ19" s="8"/>
      <c r="EFA19" s="8"/>
      <c r="EFB19" s="8"/>
      <c r="EFC19" s="8"/>
      <c r="EFD19" s="8"/>
      <c r="EFE19" s="8"/>
      <c r="EFF19" s="8"/>
      <c r="EFG19" s="8"/>
      <c r="EFH19" s="8"/>
      <c r="EFI19" s="8"/>
      <c r="EFJ19" s="8"/>
      <c r="EFK19" s="8"/>
      <c r="EFL19" s="8"/>
      <c r="EFM19" s="8"/>
      <c r="EFN19" s="8"/>
      <c r="EFO19" s="8"/>
      <c r="EFP19" s="8"/>
      <c r="EFQ19" s="8"/>
      <c r="EFR19" s="8"/>
      <c r="EFS19" s="8"/>
      <c r="EFT19" s="8"/>
      <c r="EFU19" s="8"/>
      <c r="EFV19" s="8"/>
      <c r="EFW19" s="8"/>
      <c r="EFX19" s="8"/>
      <c r="EFY19" s="8"/>
      <c r="EFZ19" s="8"/>
      <c r="EGA19" s="8"/>
      <c r="EGB19" s="8"/>
      <c r="EGC19" s="8"/>
      <c r="EGD19" s="8"/>
      <c r="EGE19" s="8"/>
      <c r="EGF19" s="8"/>
      <c r="EGG19" s="8"/>
      <c r="EGH19" s="8"/>
      <c r="EGI19" s="8"/>
      <c r="EGJ19" s="8"/>
      <c r="EGK19" s="8"/>
      <c r="EGL19" s="8"/>
      <c r="EGM19" s="8"/>
      <c r="EGN19" s="8"/>
      <c r="EGO19" s="8"/>
      <c r="EGP19" s="8"/>
      <c r="EGQ19" s="8"/>
      <c r="EGR19" s="8"/>
      <c r="EGS19" s="8"/>
      <c r="EGT19" s="8"/>
      <c r="EGU19" s="8"/>
      <c r="EGV19" s="8"/>
      <c r="EGW19" s="8"/>
      <c r="EGX19" s="8"/>
      <c r="EGY19" s="8"/>
      <c r="EGZ19" s="8"/>
      <c r="EHA19" s="8"/>
      <c r="EHB19" s="8"/>
      <c r="EHC19" s="8"/>
      <c r="EHD19" s="8"/>
      <c r="EHE19" s="8"/>
      <c r="EHF19" s="8"/>
      <c r="EHG19" s="8"/>
      <c r="EHH19" s="8"/>
      <c r="EHI19" s="8"/>
      <c r="EHJ19" s="8"/>
      <c r="EHK19" s="8"/>
      <c r="EHL19" s="8"/>
      <c r="EHM19" s="8"/>
      <c r="EHN19" s="8"/>
      <c r="EHO19" s="8"/>
      <c r="EHP19" s="8"/>
      <c r="EHQ19" s="8"/>
      <c r="EHR19" s="8"/>
      <c r="EHS19" s="8"/>
      <c r="EHT19" s="8"/>
      <c r="EHU19" s="8"/>
      <c r="EHV19" s="8"/>
      <c r="EHW19" s="8"/>
      <c r="EHX19" s="8"/>
      <c r="EHY19" s="8"/>
      <c r="EHZ19" s="8"/>
      <c r="EIA19" s="8"/>
      <c r="EIB19" s="8"/>
      <c r="EIC19" s="8"/>
      <c r="EID19" s="8"/>
      <c r="EIE19" s="8"/>
      <c r="EIF19" s="8"/>
      <c r="EIG19" s="8"/>
      <c r="EIH19" s="8"/>
      <c r="EII19" s="8"/>
      <c r="EIJ19" s="8"/>
      <c r="EIK19" s="8"/>
      <c r="EIL19" s="8"/>
      <c r="EIM19" s="8"/>
      <c r="EIN19" s="8"/>
      <c r="EIO19" s="8"/>
      <c r="EIP19" s="8"/>
      <c r="EIQ19" s="8"/>
      <c r="EIR19" s="8"/>
      <c r="EIS19" s="8"/>
      <c r="EIT19" s="8"/>
      <c r="EIU19" s="8"/>
      <c r="EIV19" s="8"/>
      <c r="EIW19" s="8"/>
      <c r="EIX19" s="8"/>
      <c r="EIY19" s="8"/>
      <c r="EIZ19" s="8"/>
      <c r="EJA19" s="8"/>
      <c r="EJB19" s="8"/>
      <c r="EJC19" s="8"/>
      <c r="EJD19" s="8"/>
      <c r="EJE19" s="8"/>
      <c r="EJF19" s="8"/>
      <c r="EJG19" s="8"/>
      <c r="EJH19" s="8"/>
      <c r="EJI19" s="8"/>
      <c r="EJJ19" s="8"/>
      <c r="EJK19" s="8"/>
      <c r="EJL19" s="8"/>
      <c r="EJM19" s="8"/>
      <c r="EJN19" s="8"/>
      <c r="EJO19" s="8"/>
      <c r="EJP19" s="8"/>
      <c r="EJQ19" s="8"/>
      <c r="EJR19" s="8"/>
      <c r="EJS19" s="8"/>
      <c r="EJT19" s="8"/>
      <c r="EJU19" s="8"/>
      <c r="EJV19" s="8"/>
      <c r="EJW19" s="8"/>
      <c r="EJX19" s="8"/>
      <c r="EJY19" s="8"/>
      <c r="EJZ19" s="8"/>
      <c r="EKA19" s="8"/>
      <c r="EKB19" s="8"/>
      <c r="EKC19" s="8"/>
      <c r="EKD19" s="8"/>
      <c r="EKE19" s="8"/>
      <c r="EKF19" s="8"/>
      <c r="EKG19" s="8"/>
      <c r="EKH19" s="8"/>
      <c r="EKI19" s="8"/>
      <c r="EKJ19" s="8"/>
      <c r="EKK19" s="8"/>
      <c r="EKL19" s="8"/>
      <c r="EKM19" s="8"/>
      <c r="EKN19" s="8"/>
      <c r="EKO19" s="8"/>
      <c r="EKP19" s="8"/>
      <c r="EKQ19" s="8"/>
      <c r="EKR19" s="8"/>
      <c r="EKS19" s="8"/>
      <c r="EKT19" s="8"/>
      <c r="EKU19" s="8"/>
      <c r="EKV19" s="8"/>
      <c r="EKW19" s="8"/>
      <c r="EKX19" s="8"/>
      <c r="EKY19" s="8"/>
      <c r="EKZ19" s="8"/>
      <c r="ELA19" s="8"/>
      <c r="ELB19" s="8"/>
      <c r="ELC19" s="8"/>
      <c r="ELD19" s="8"/>
      <c r="ELE19" s="8"/>
      <c r="ELF19" s="8"/>
      <c r="ELG19" s="8"/>
      <c r="ELH19" s="8"/>
      <c r="ELI19" s="8"/>
      <c r="ELJ19" s="8"/>
      <c r="ELK19" s="8"/>
      <c r="ELL19" s="8"/>
      <c r="ELM19" s="8"/>
      <c r="ELN19" s="8"/>
      <c r="ELO19" s="8"/>
      <c r="ELP19" s="8"/>
      <c r="ELQ19" s="8"/>
      <c r="ELR19" s="8"/>
      <c r="ELS19" s="8"/>
      <c r="ELT19" s="8"/>
      <c r="ELU19" s="8"/>
      <c r="ELV19" s="8"/>
      <c r="ELW19" s="8"/>
      <c r="ELX19" s="8"/>
      <c r="ELY19" s="8"/>
      <c r="ELZ19" s="8"/>
      <c r="EMA19" s="8"/>
      <c r="EMB19" s="8"/>
      <c r="EMC19" s="8"/>
      <c r="EMD19" s="8"/>
      <c r="EME19" s="8"/>
      <c r="EMF19" s="8"/>
      <c r="EMG19" s="8"/>
      <c r="EMH19" s="8"/>
      <c r="EMI19" s="8"/>
      <c r="EMJ19" s="8"/>
      <c r="EMK19" s="8"/>
      <c r="EML19" s="8"/>
      <c r="EMM19" s="8"/>
      <c r="EMN19" s="8"/>
      <c r="EMO19" s="8"/>
      <c r="EMP19" s="8"/>
      <c r="EMQ19" s="8"/>
      <c r="EMR19" s="8"/>
      <c r="EMS19" s="8"/>
      <c r="EMT19" s="8"/>
      <c r="EMU19" s="8"/>
      <c r="EMV19" s="8"/>
      <c r="EMW19" s="8"/>
      <c r="EMX19" s="8"/>
      <c r="EMY19" s="8"/>
      <c r="EMZ19" s="8"/>
      <c r="ENA19" s="8"/>
      <c r="ENB19" s="8"/>
      <c r="ENC19" s="8"/>
      <c r="END19" s="8"/>
      <c r="ENE19" s="8"/>
      <c r="ENF19" s="8"/>
      <c r="ENG19" s="8"/>
      <c r="ENH19" s="8"/>
      <c r="ENI19" s="8"/>
      <c r="ENJ19" s="8"/>
      <c r="ENK19" s="8"/>
      <c r="ENL19" s="8"/>
      <c r="ENM19" s="8"/>
      <c r="ENN19" s="8"/>
      <c r="ENO19" s="8"/>
      <c r="ENP19" s="8"/>
      <c r="ENQ19" s="8"/>
      <c r="ENR19" s="8"/>
      <c r="ENS19" s="8"/>
      <c r="ENT19" s="8"/>
      <c r="ENU19" s="8"/>
      <c r="ENV19" s="8"/>
      <c r="ENW19" s="8"/>
      <c r="ENX19" s="8"/>
      <c r="ENY19" s="8"/>
      <c r="ENZ19" s="8"/>
      <c r="EOA19" s="8"/>
      <c r="EOB19" s="8"/>
      <c r="EOC19" s="8"/>
      <c r="EOD19" s="8"/>
      <c r="EOE19" s="8"/>
      <c r="EOF19" s="8"/>
      <c r="EOG19" s="8"/>
      <c r="EOH19" s="8"/>
      <c r="EOI19" s="8"/>
      <c r="EOJ19" s="8"/>
      <c r="EOK19" s="8"/>
      <c r="EOL19" s="8"/>
      <c r="EOM19" s="8"/>
      <c r="EON19" s="8"/>
      <c r="EOO19" s="8"/>
      <c r="EOP19" s="8"/>
      <c r="EOQ19" s="8"/>
      <c r="EOR19" s="8"/>
      <c r="EOS19" s="8"/>
      <c r="EOT19" s="8"/>
      <c r="EOU19" s="8"/>
      <c r="EOV19" s="8"/>
      <c r="EOW19" s="8"/>
      <c r="EOX19" s="8"/>
      <c r="EOY19" s="8"/>
      <c r="EOZ19" s="8"/>
      <c r="EPA19" s="8"/>
      <c r="EPB19" s="8"/>
      <c r="EPC19" s="8"/>
      <c r="EPD19" s="8"/>
      <c r="EPE19" s="8"/>
      <c r="EPF19" s="8"/>
      <c r="EPG19" s="8"/>
      <c r="EPH19" s="8"/>
      <c r="EPI19" s="8"/>
      <c r="EPJ19" s="8"/>
      <c r="EPK19" s="8"/>
      <c r="EPL19" s="8"/>
      <c r="EPM19" s="8"/>
      <c r="EPN19" s="8"/>
      <c r="EPO19" s="8"/>
      <c r="EPP19" s="8"/>
      <c r="EPQ19" s="8"/>
      <c r="EPR19" s="8"/>
      <c r="EPS19" s="8"/>
      <c r="EPT19" s="8"/>
      <c r="EPU19" s="8"/>
      <c r="EPV19" s="8"/>
      <c r="EPW19" s="8"/>
      <c r="EPX19" s="8"/>
      <c r="EPY19" s="8"/>
      <c r="EPZ19" s="8"/>
      <c r="EQA19" s="8"/>
      <c r="EQB19" s="8"/>
      <c r="EQC19" s="8"/>
      <c r="EQD19" s="8"/>
      <c r="EQE19" s="8"/>
      <c r="EQF19" s="8"/>
      <c r="EQG19" s="8"/>
      <c r="EQH19" s="8"/>
      <c r="EQI19" s="8"/>
      <c r="EQJ19" s="8"/>
      <c r="EQK19" s="8"/>
      <c r="EQL19" s="8"/>
      <c r="EQM19" s="8"/>
      <c r="EQN19" s="8"/>
      <c r="EQO19" s="8"/>
      <c r="EQP19" s="8"/>
      <c r="EQQ19" s="8"/>
      <c r="EQR19" s="8"/>
      <c r="EQS19" s="8"/>
      <c r="EQT19" s="8"/>
      <c r="EQU19" s="8"/>
      <c r="EQV19" s="8"/>
      <c r="EQW19" s="8"/>
      <c r="EQX19" s="8"/>
      <c r="EQY19" s="8"/>
      <c r="EQZ19" s="8"/>
      <c r="ERA19" s="8"/>
      <c r="ERB19" s="8"/>
      <c r="ERC19" s="8"/>
      <c r="ERD19" s="8"/>
      <c r="ERE19" s="8"/>
      <c r="ERF19" s="8"/>
      <c r="ERG19" s="8"/>
      <c r="ERH19" s="8"/>
      <c r="ERI19" s="8"/>
      <c r="ERJ19" s="8"/>
      <c r="ERK19" s="8"/>
      <c r="ERL19" s="8"/>
      <c r="ERM19" s="8"/>
      <c r="ERN19" s="8"/>
      <c r="ERO19" s="8"/>
      <c r="ERP19" s="8"/>
      <c r="ERQ19" s="8"/>
      <c r="ERR19" s="8"/>
      <c r="ERS19" s="8"/>
      <c r="ERT19" s="8"/>
      <c r="ERU19" s="8"/>
      <c r="ERV19" s="8"/>
      <c r="ERW19" s="8"/>
      <c r="ERX19" s="8"/>
      <c r="ERY19" s="8"/>
      <c r="ERZ19" s="8"/>
      <c r="ESA19" s="8"/>
      <c r="ESB19" s="8"/>
      <c r="ESC19" s="8"/>
      <c r="ESD19" s="8"/>
      <c r="ESE19" s="8"/>
      <c r="ESF19" s="8"/>
      <c r="ESG19" s="8"/>
      <c r="ESH19" s="8"/>
      <c r="ESI19" s="8"/>
      <c r="ESJ19" s="8"/>
      <c r="ESK19" s="8"/>
      <c r="ESL19" s="8"/>
      <c r="ESM19" s="8"/>
      <c r="ESN19" s="8"/>
      <c r="ESO19" s="8"/>
      <c r="ESP19" s="8"/>
      <c r="ESQ19" s="8"/>
      <c r="ESR19" s="8"/>
      <c r="ESS19" s="8"/>
      <c r="EST19" s="8"/>
      <c r="ESU19" s="8"/>
      <c r="ESV19" s="8"/>
      <c r="ESW19" s="8"/>
      <c r="ESX19" s="8"/>
      <c r="ESY19" s="8"/>
      <c r="ESZ19" s="8"/>
      <c r="ETA19" s="8"/>
      <c r="ETB19" s="8"/>
      <c r="ETC19" s="8"/>
      <c r="ETD19" s="8"/>
      <c r="ETE19" s="8"/>
      <c r="ETF19" s="8"/>
      <c r="ETG19" s="8"/>
      <c r="ETH19" s="8"/>
      <c r="ETI19" s="8"/>
      <c r="ETJ19" s="8"/>
      <c r="ETK19" s="8"/>
      <c r="ETL19" s="8"/>
      <c r="ETM19" s="8"/>
      <c r="ETN19" s="8"/>
      <c r="ETO19" s="8"/>
      <c r="ETP19" s="8"/>
      <c r="ETQ19" s="8"/>
      <c r="ETR19" s="8"/>
      <c r="ETS19" s="8"/>
      <c r="ETT19" s="8"/>
      <c r="ETU19" s="8"/>
      <c r="ETV19" s="8"/>
      <c r="ETW19" s="8"/>
      <c r="ETX19" s="8"/>
      <c r="ETY19" s="8"/>
      <c r="ETZ19" s="8"/>
      <c r="EUA19" s="8"/>
      <c r="EUB19" s="8"/>
      <c r="EUC19" s="8"/>
      <c r="EUD19" s="8"/>
      <c r="EUE19" s="8"/>
      <c r="EUF19" s="8"/>
      <c r="EUG19" s="8"/>
      <c r="EUH19" s="8"/>
      <c r="EUI19" s="8"/>
      <c r="EUJ19" s="8"/>
      <c r="EUK19" s="8"/>
      <c r="EUL19" s="8"/>
      <c r="EUM19" s="8"/>
      <c r="EUN19" s="8"/>
      <c r="EUO19" s="8"/>
      <c r="EUP19" s="8"/>
      <c r="EUQ19" s="8"/>
      <c r="EUR19" s="8"/>
      <c r="EUS19" s="8"/>
      <c r="EUT19" s="8"/>
      <c r="EUU19" s="8"/>
      <c r="EUV19" s="8"/>
      <c r="EUW19" s="8"/>
      <c r="EUX19" s="8"/>
      <c r="EUY19" s="8"/>
      <c r="EUZ19" s="8"/>
      <c r="EVA19" s="8"/>
      <c r="EVB19" s="8"/>
      <c r="EVC19" s="8"/>
      <c r="EVD19" s="8"/>
      <c r="EVE19" s="8"/>
      <c r="EVF19" s="8"/>
      <c r="EVG19" s="8"/>
      <c r="EVH19" s="8"/>
      <c r="EVI19" s="8"/>
      <c r="EVJ19" s="8"/>
      <c r="EVK19" s="8"/>
      <c r="EVL19" s="8"/>
      <c r="EVM19" s="8"/>
      <c r="EVN19" s="8"/>
      <c r="EVO19" s="8"/>
      <c r="EVP19" s="8"/>
      <c r="EVQ19" s="8"/>
      <c r="EVR19" s="8"/>
      <c r="EVS19" s="8"/>
      <c r="EVT19" s="8"/>
      <c r="EVU19" s="8"/>
      <c r="EVV19" s="8"/>
      <c r="EVW19" s="8"/>
      <c r="EVX19" s="8"/>
      <c r="EVY19" s="8"/>
      <c r="EVZ19" s="8"/>
      <c r="EWA19" s="8"/>
      <c r="EWB19" s="8"/>
      <c r="EWC19" s="8"/>
      <c r="EWD19" s="8"/>
      <c r="EWE19" s="8"/>
      <c r="EWF19" s="8"/>
      <c r="EWG19" s="8"/>
      <c r="EWH19" s="8"/>
      <c r="EWI19" s="8"/>
      <c r="EWJ19" s="8"/>
      <c r="EWK19" s="8"/>
      <c r="EWL19" s="8"/>
      <c r="EWM19" s="8"/>
      <c r="EWN19" s="8"/>
      <c r="EWO19" s="8"/>
      <c r="EWP19" s="8"/>
      <c r="EWQ19" s="8"/>
      <c r="EWR19" s="8"/>
      <c r="EWS19" s="8"/>
      <c r="EWT19" s="8"/>
      <c r="EWU19" s="8"/>
      <c r="EWV19" s="8"/>
      <c r="EWW19" s="8"/>
      <c r="EWX19" s="8"/>
      <c r="EWY19" s="8"/>
      <c r="EWZ19" s="8"/>
      <c r="EXA19" s="8"/>
      <c r="EXB19" s="8"/>
      <c r="EXC19" s="8"/>
      <c r="EXD19" s="8"/>
      <c r="EXE19" s="8"/>
      <c r="EXF19" s="8"/>
      <c r="EXG19" s="8"/>
      <c r="EXH19" s="8"/>
      <c r="EXI19" s="8"/>
      <c r="EXJ19" s="8"/>
      <c r="EXK19" s="8"/>
      <c r="EXL19" s="8"/>
      <c r="EXM19" s="8"/>
      <c r="EXN19" s="8"/>
      <c r="EXO19" s="8"/>
      <c r="EXP19" s="8"/>
      <c r="EXQ19" s="8"/>
      <c r="EXR19" s="8"/>
      <c r="EXS19" s="8"/>
      <c r="EXT19" s="8"/>
      <c r="EXU19" s="8"/>
      <c r="EXV19" s="8"/>
      <c r="EXW19" s="8"/>
      <c r="EXX19" s="8"/>
      <c r="EXY19" s="8"/>
      <c r="EXZ19" s="8"/>
      <c r="EYA19" s="8"/>
      <c r="EYB19" s="8"/>
      <c r="EYC19" s="8"/>
      <c r="EYD19" s="8"/>
      <c r="EYE19" s="8"/>
      <c r="EYF19" s="8"/>
      <c r="EYG19" s="8"/>
      <c r="EYH19" s="8"/>
      <c r="EYI19" s="8"/>
      <c r="EYJ19" s="8"/>
      <c r="EYK19" s="8"/>
      <c r="EYL19" s="8"/>
      <c r="EYM19" s="8"/>
      <c r="EYN19" s="8"/>
      <c r="EYO19" s="8"/>
      <c r="EYP19" s="8"/>
      <c r="EYQ19" s="8"/>
      <c r="EYR19" s="8"/>
      <c r="EYS19" s="8"/>
      <c r="EYT19" s="8"/>
      <c r="EYU19" s="8"/>
      <c r="EYV19" s="8"/>
      <c r="EYW19" s="8"/>
      <c r="EYX19" s="8"/>
      <c r="EYY19" s="8"/>
      <c r="EYZ19" s="8"/>
      <c r="EZA19" s="8"/>
      <c r="EZB19" s="8"/>
      <c r="EZC19" s="8"/>
      <c r="EZD19" s="8"/>
      <c r="EZE19" s="8"/>
      <c r="EZF19" s="8"/>
      <c r="EZG19" s="8"/>
      <c r="EZH19" s="8"/>
      <c r="EZI19" s="8"/>
      <c r="EZJ19" s="8"/>
      <c r="EZK19" s="8"/>
      <c r="EZL19" s="8"/>
      <c r="EZM19" s="8"/>
      <c r="EZN19" s="8"/>
      <c r="EZO19" s="8"/>
      <c r="EZP19" s="8"/>
      <c r="EZQ19" s="8"/>
      <c r="EZR19" s="8"/>
      <c r="EZS19" s="8"/>
      <c r="EZT19" s="8"/>
      <c r="EZU19" s="8"/>
      <c r="EZV19" s="8"/>
      <c r="EZW19" s="8"/>
      <c r="EZX19" s="8"/>
      <c r="EZY19" s="8"/>
      <c r="EZZ19" s="8"/>
      <c r="FAA19" s="8"/>
      <c r="FAB19" s="8"/>
      <c r="FAC19" s="8"/>
      <c r="FAD19" s="8"/>
      <c r="FAE19" s="8"/>
      <c r="FAF19" s="8"/>
      <c r="FAG19" s="8"/>
      <c r="FAH19" s="8"/>
      <c r="FAI19" s="8"/>
      <c r="FAJ19" s="8"/>
      <c r="FAK19" s="8"/>
      <c r="FAL19" s="8"/>
      <c r="FAM19" s="8"/>
      <c r="FAN19" s="8"/>
      <c r="FAO19" s="8"/>
      <c r="FAP19" s="8"/>
      <c r="FAQ19" s="8"/>
      <c r="FAR19" s="8"/>
      <c r="FAS19" s="8"/>
      <c r="FAT19" s="8"/>
      <c r="FAU19" s="8"/>
      <c r="FAV19" s="8"/>
      <c r="FAW19" s="8"/>
      <c r="FAX19" s="8"/>
      <c r="FAY19" s="8"/>
      <c r="FAZ19" s="8"/>
      <c r="FBA19" s="8"/>
      <c r="FBB19" s="8"/>
      <c r="FBC19" s="8"/>
      <c r="FBD19" s="8"/>
      <c r="FBE19" s="8"/>
      <c r="FBF19" s="8"/>
      <c r="FBG19" s="8"/>
      <c r="FBH19" s="8"/>
      <c r="FBI19" s="8"/>
      <c r="FBJ19" s="8"/>
      <c r="FBK19" s="8"/>
      <c r="FBL19" s="8"/>
      <c r="FBM19" s="8"/>
      <c r="FBN19" s="8"/>
      <c r="FBO19" s="8"/>
      <c r="FBP19" s="8"/>
      <c r="FBQ19" s="8"/>
      <c r="FBR19" s="8"/>
      <c r="FBS19" s="8"/>
      <c r="FBT19" s="8"/>
      <c r="FBU19" s="8"/>
      <c r="FBV19" s="8"/>
      <c r="FBW19" s="8"/>
      <c r="FBX19" s="8"/>
      <c r="FBY19" s="8"/>
      <c r="FBZ19" s="8"/>
      <c r="FCA19" s="8"/>
      <c r="FCB19" s="8"/>
      <c r="FCC19" s="8"/>
      <c r="FCD19" s="8"/>
      <c r="FCE19" s="8"/>
      <c r="FCF19" s="8"/>
      <c r="FCG19" s="8"/>
      <c r="FCH19" s="8"/>
      <c r="FCI19" s="8"/>
      <c r="FCJ19" s="8"/>
      <c r="FCK19" s="8"/>
      <c r="FCL19" s="8"/>
      <c r="FCM19" s="8"/>
      <c r="FCN19" s="8"/>
      <c r="FCO19" s="8"/>
      <c r="FCP19" s="8"/>
      <c r="FCQ19" s="8"/>
      <c r="FCR19" s="8"/>
      <c r="FCS19" s="8"/>
      <c r="FCT19" s="8"/>
      <c r="FCU19" s="8"/>
      <c r="FCV19" s="8"/>
      <c r="FCW19" s="8"/>
      <c r="FCX19" s="8"/>
      <c r="FCY19" s="8"/>
      <c r="FCZ19" s="8"/>
      <c r="FDA19" s="8"/>
      <c r="FDB19" s="8"/>
      <c r="FDC19" s="8"/>
      <c r="FDD19" s="8"/>
      <c r="FDE19" s="8"/>
      <c r="FDF19" s="8"/>
      <c r="FDG19" s="8"/>
      <c r="FDH19" s="8"/>
      <c r="FDI19" s="8"/>
      <c r="FDJ19" s="8"/>
      <c r="FDK19" s="8"/>
      <c r="FDL19" s="8"/>
      <c r="FDM19" s="8"/>
      <c r="FDN19" s="8"/>
      <c r="FDO19" s="8"/>
      <c r="FDP19" s="8"/>
      <c r="FDQ19" s="8"/>
      <c r="FDR19" s="8"/>
      <c r="FDS19" s="8"/>
      <c r="FDT19" s="8"/>
      <c r="FDU19" s="8"/>
      <c r="FDV19" s="8"/>
      <c r="FDW19" s="8"/>
      <c r="FDX19" s="8"/>
      <c r="FDY19" s="8"/>
      <c r="FDZ19" s="8"/>
      <c r="FEA19" s="8"/>
      <c r="FEB19" s="8"/>
      <c r="FEC19" s="8"/>
      <c r="FED19" s="8"/>
      <c r="FEE19" s="8"/>
      <c r="FEF19" s="8"/>
      <c r="FEG19" s="8"/>
      <c r="FEH19" s="8"/>
      <c r="FEI19" s="8"/>
      <c r="FEJ19" s="8"/>
      <c r="FEK19" s="8"/>
      <c r="FEL19" s="8"/>
      <c r="FEM19" s="8"/>
      <c r="FEN19" s="8"/>
      <c r="FEO19" s="8"/>
      <c r="FEP19" s="8"/>
      <c r="FEQ19" s="8"/>
      <c r="FER19" s="8"/>
      <c r="FES19" s="8"/>
      <c r="FET19" s="8"/>
      <c r="FEU19" s="8"/>
      <c r="FEV19" s="8"/>
      <c r="FEW19" s="8"/>
      <c r="FEX19" s="8"/>
      <c r="FEY19" s="8"/>
      <c r="FEZ19" s="8"/>
      <c r="FFA19" s="8"/>
      <c r="FFB19" s="8"/>
      <c r="FFC19" s="8"/>
      <c r="FFD19" s="8"/>
      <c r="FFE19" s="8"/>
      <c r="FFF19" s="8"/>
      <c r="FFG19" s="8"/>
      <c r="FFH19" s="8"/>
      <c r="FFI19" s="8"/>
      <c r="FFJ19" s="8"/>
      <c r="FFK19" s="8"/>
      <c r="FFL19" s="8"/>
      <c r="FFM19" s="8"/>
      <c r="FFN19" s="8"/>
      <c r="FFO19" s="8"/>
      <c r="FFP19" s="8"/>
      <c r="FFQ19" s="8"/>
      <c r="FFR19" s="8"/>
      <c r="FFS19" s="8"/>
      <c r="FFT19" s="8"/>
      <c r="FFU19" s="8"/>
      <c r="FFV19" s="8"/>
      <c r="FFW19" s="8"/>
      <c r="FFX19" s="8"/>
      <c r="FFY19" s="8"/>
      <c r="FFZ19" s="8"/>
      <c r="FGA19" s="8"/>
      <c r="FGB19" s="8"/>
      <c r="FGC19" s="8"/>
      <c r="FGD19" s="8"/>
      <c r="FGE19" s="8"/>
      <c r="FGF19" s="8"/>
      <c r="FGG19" s="8"/>
      <c r="FGH19" s="8"/>
      <c r="FGI19" s="8"/>
      <c r="FGJ19" s="8"/>
      <c r="FGK19" s="8"/>
      <c r="FGL19" s="8"/>
      <c r="FGM19" s="8"/>
      <c r="FGN19" s="8"/>
      <c r="FGO19" s="8"/>
      <c r="FGP19" s="8"/>
      <c r="FGQ19" s="8"/>
      <c r="FGR19" s="8"/>
      <c r="FGS19" s="8"/>
      <c r="FGT19" s="8"/>
      <c r="FGU19" s="8"/>
      <c r="FGV19" s="8"/>
      <c r="FGW19" s="8"/>
      <c r="FGX19" s="8"/>
      <c r="FGY19" s="8"/>
      <c r="FGZ19" s="8"/>
      <c r="FHA19" s="8"/>
      <c r="FHB19" s="8"/>
      <c r="FHC19" s="8"/>
      <c r="FHD19" s="8"/>
      <c r="FHE19" s="8"/>
      <c r="FHF19" s="8"/>
      <c r="FHG19" s="8"/>
      <c r="FHH19" s="8"/>
      <c r="FHI19" s="8"/>
      <c r="FHJ19" s="8"/>
      <c r="FHK19" s="8"/>
      <c r="FHL19" s="8"/>
      <c r="FHM19" s="8"/>
      <c r="FHN19" s="8"/>
      <c r="FHO19" s="8"/>
      <c r="FHP19" s="8"/>
      <c r="FHQ19" s="8"/>
      <c r="FHR19" s="8"/>
      <c r="FHS19" s="8"/>
      <c r="FHT19" s="8"/>
      <c r="FHU19" s="8"/>
      <c r="FHV19" s="8"/>
      <c r="FHW19" s="8"/>
      <c r="FHX19" s="8"/>
      <c r="FHY19" s="8"/>
      <c r="FHZ19" s="8"/>
      <c r="FIA19" s="8"/>
      <c r="FIB19" s="8"/>
      <c r="FIC19" s="8"/>
      <c r="FID19" s="8"/>
      <c r="FIE19" s="8"/>
      <c r="FIF19" s="8"/>
      <c r="FIG19" s="8"/>
      <c r="FIH19" s="8"/>
      <c r="FII19" s="8"/>
      <c r="FIJ19" s="8"/>
      <c r="FIK19" s="8"/>
      <c r="FIL19" s="8"/>
      <c r="FIM19" s="8"/>
      <c r="FIN19" s="8"/>
      <c r="FIO19" s="8"/>
      <c r="FIP19" s="8"/>
      <c r="FIQ19" s="8"/>
      <c r="FIR19" s="8"/>
      <c r="FIS19" s="8"/>
      <c r="FIT19" s="8"/>
      <c r="FIU19" s="8"/>
      <c r="FIV19" s="8"/>
      <c r="FIW19" s="8"/>
      <c r="FIX19" s="8"/>
      <c r="FIY19" s="8"/>
      <c r="FIZ19" s="8"/>
      <c r="FJA19" s="8"/>
      <c r="FJB19" s="8"/>
      <c r="FJC19" s="8"/>
      <c r="FJD19" s="8"/>
      <c r="FJE19" s="8"/>
      <c r="FJF19" s="8"/>
      <c r="FJG19" s="8"/>
      <c r="FJH19" s="8"/>
      <c r="FJI19" s="8"/>
      <c r="FJJ19" s="8"/>
      <c r="FJK19" s="8"/>
      <c r="FJL19" s="8"/>
      <c r="FJM19" s="8"/>
      <c r="FJN19" s="8"/>
      <c r="FJO19" s="8"/>
      <c r="FJP19" s="8"/>
      <c r="FJQ19" s="8"/>
      <c r="FJR19" s="8"/>
      <c r="FJS19" s="8"/>
      <c r="FJT19" s="8"/>
      <c r="FJU19" s="8"/>
      <c r="FJV19" s="8"/>
      <c r="FJW19" s="8"/>
      <c r="FJX19" s="8"/>
      <c r="FJY19" s="8"/>
      <c r="FJZ19" s="8"/>
      <c r="FKA19" s="8"/>
      <c r="FKB19" s="8"/>
      <c r="FKC19" s="8"/>
      <c r="FKD19" s="8"/>
      <c r="FKE19" s="8"/>
      <c r="FKF19" s="8"/>
      <c r="FKG19" s="8"/>
      <c r="FKH19" s="8"/>
      <c r="FKI19" s="8"/>
      <c r="FKJ19" s="8"/>
      <c r="FKK19" s="8"/>
      <c r="FKL19" s="8"/>
      <c r="FKM19" s="8"/>
      <c r="FKN19" s="8"/>
      <c r="FKO19" s="8"/>
      <c r="FKP19" s="8"/>
      <c r="FKQ19" s="8"/>
      <c r="FKR19" s="8"/>
      <c r="FKS19" s="8"/>
      <c r="FKT19" s="8"/>
      <c r="FKU19" s="8"/>
      <c r="FKV19" s="8"/>
      <c r="FKW19" s="8"/>
      <c r="FKX19" s="8"/>
      <c r="FKY19" s="8"/>
      <c r="FKZ19" s="8"/>
      <c r="FLA19" s="8"/>
      <c r="FLB19" s="8"/>
      <c r="FLC19" s="8"/>
      <c r="FLD19" s="8"/>
      <c r="FLE19" s="8"/>
      <c r="FLF19" s="8"/>
      <c r="FLG19" s="8"/>
      <c r="FLH19" s="8"/>
      <c r="FLI19" s="8"/>
      <c r="FLJ19" s="8"/>
      <c r="FLK19" s="8"/>
      <c r="FLL19" s="8"/>
      <c r="FLM19" s="8"/>
      <c r="FLN19" s="8"/>
      <c r="FLO19" s="8"/>
      <c r="FLP19" s="8"/>
      <c r="FLQ19" s="8"/>
      <c r="FLR19" s="8"/>
      <c r="FLS19" s="8"/>
      <c r="FLT19" s="8"/>
      <c r="FLU19" s="8"/>
      <c r="FLV19" s="8"/>
      <c r="FLW19" s="8"/>
      <c r="FLX19" s="8"/>
      <c r="FLY19" s="8"/>
      <c r="FLZ19" s="8"/>
      <c r="FMA19" s="8"/>
      <c r="FMB19" s="8"/>
      <c r="FMC19" s="8"/>
      <c r="FMD19" s="8"/>
      <c r="FME19" s="8"/>
      <c r="FMF19" s="8"/>
      <c r="FMG19" s="8"/>
      <c r="FMH19" s="8"/>
      <c r="FMI19" s="8"/>
      <c r="FMJ19" s="8"/>
      <c r="FMK19" s="8"/>
      <c r="FML19" s="8"/>
      <c r="FMM19" s="8"/>
      <c r="FMN19" s="8"/>
      <c r="FMO19" s="8"/>
      <c r="FMP19" s="8"/>
      <c r="FMQ19" s="8"/>
      <c r="FMR19" s="8"/>
      <c r="FMS19" s="8"/>
      <c r="FMT19" s="8"/>
      <c r="FMU19" s="8"/>
      <c r="FMV19" s="8"/>
      <c r="FMW19" s="8"/>
      <c r="FMX19" s="8"/>
      <c r="FMY19" s="8"/>
      <c r="FMZ19" s="8"/>
      <c r="FNA19" s="8"/>
      <c r="FNB19" s="8"/>
      <c r="FNC19" s="8"/>
      <c r="FND19" s="8"/>
      <c r="FNE19" s="8"/>
      <c r="FNF19" s="8"/>
      <c r="FNG19" s="8"/>
      <c r="FNH19" s="8"/>
      <c r="FNI19" s="8"/>
      <c r="FNJ19" s="8"/>
      <c r="FNK19" s="8"/>
      <c r="FNL19" s="8"/>
      <c r="FNM19" s="8"/>
      <c r="FNN19" s="8"/>
      <c r="FNO19" s="8"/>
      <c r="FNP19" s="8"/>
      <c r="FNQ19" s="8"/>
      <c r="FNR19" s="8"/>
      <c r="FNS19" s="8"/>
      <c r="FNT19" s="8"/>
      <c r="FNU19" s="8"/>
      <c r="FNV19" s="8"/>
      <c r="FNW19" s="8"/>
      <c r="FNX19" s="8"/>
      <c r="FNY19" s="8"/>
      <c r="FNZ19" s="8"/>
      <c r="FOA19" s="8"/>
      <c r="FOB19" s="8"/>
      <c r="FOC19" s="8"/>
      <c r="FOD19" s="8"/>
      <c r="FOE19" s="8"/>
      <c r="FOF19" s="8"/>
      <c r="FOG19" s="8"/>
      <c r="FOH19" s="8"/>
      <c r="FOI19" s="8"/>
      <c r="FOJ19" s="8"/>
      <c r="FOK19" s="8"/>
      <c r="FOL19" s="8"/>
      <c r="FOM19" s="8"/>
      <c r="FON19" s="8"/>
      <c r="FOO19" s="8"/>
      <c r="FOP19" s="8"/>
      <c r="FOQ19" s="8"/>
      <c r="FOR19" s="8"/>
      <c r="FOS19" s="8"/>
      <c r="FOT19" s="8"/>
      <c r="FOU19" s="8"/>
      <c r="FOV19" s="8"/>
      <c r="FOW19" s="8"/>
      <c r="FOX19" s="8"/>
      <c r="FOY19" s="8"/>
      <c r="FOZ19" s="8"/>
      <c r="FPA19" s="8"/>
      <c r="FPB19" s="8"/>
      <c r="FPC19" s="8"/>
      <c r="FPD19" s="8"/>
      <c r="FPE19" s="8"/>
      <c r="FPF19" s="8"/>
      <c r="FPG19" s="8"/>
      <c r="FPH19" s="8"/>
      <c r="FPI19" s="8"/>
      <c r="FPJ19" s="8"/>
      <c r="FPK19" s="8"/>
      <c r="FPL19" s="8"/>
      <c r="FPM19" s="8"/>
      <c r="FPN19" s="8"/>
      <c r="FPO19" s="8"/>
      <c r="FPP19" s="8"/>
      <c r="FPQ19" s="8"/>
      <c r="FPR19" s="8"/>
      <c r="FPS19" s="8"/>
      <c r="FPT19" s="8"/>
      <c r="FPU19" s="8"/>
      <c r="FPV19" s="8"/>
      <c r="FPW19" s="8"/>
      <c r="FPX19" s="8"/>
      <c r="FPY19" s="8"/>
      <c r="FPZ19" s="8"/>
      <c r="FQA19" s="8"/>
      <c r="FQB19" s="8"/>
      <c r="FQC19" s="8"/>
      <c r="FQD19" s="8"/>
      <c r="FQE19" s="8"/>
      <c r="FQF19" s="8"/>
      <c r="FQG19" s="8"/>
      <c r="FQH19" s="8"/>
      <c r="FQI19" s="8"/>
      <c r="FQJ19" s="8"/>
      <c r="FQK19" s="8"/>
      <c r="FQL19" s="8"/>
      <c r="FQM19" s="8"/>
      <c r="FQN19" s="8"/>
      <c r="FQO19" s="8"/>
      <c r="FQP19" s="8"/>
      <c r="FQQ19" s="8"/>
      <c r="FQR19" s="8"/>
      <c r="FQS19" s="8"/>
      <c r="FQT19" s="8"/>
      <c r="FQU19" s="8"/>
      <c r="FQV19" s="8"/>
      <c r="FQW19" s="8"/>
      <c r="FQX19" s="8"/>
      <c r="FQY19" s="8"/>
      <c r="FQZ19" s="8"/>
      <c r="FRA19" s="8"/>
      <c r="FRB19" s="8"/>
      <c r="FRC19" s="8"/>
      <c r="FRD19" s="8"/>
      <c r="FRE19" s="8"/>
      <c r="FRF19" s="8"/>
      <c r="FRG19" s="8"/>
      <c r="FRH19" s="8"/>
      <c r="FRI19" s="8"/>
      <c r="FRJ19" s="8"/>
      <c r="FRK19" s="8"/>
      <c r="FRL19" s="8"/>
      <c r="FRM19" s="8"/>
      <c r="FRN19" s="8"/>
      <c r="FRO19" s="8"/>
      <c r="FRP19" s="8"/>
      <c r="FRQ19" s="8"/>
      <c r="FRR19" s="8"/>
      <c r="FRS19" s="8"/>
      <c r="FRT19" s="8"/>
      <c r="FRU19" s="8"/>
      <c r="FRV19" s="8"/>
      <c r="FRW19" s="8"/>
      <c r="FRX19" s="8"/>
      <c r="FRY19" s="8"/>
      <c r="FRZ19" s="8"/>
      <c r="FSA19" s="8"/>
      <c r="FSB19" s="8"/>
      <c r="FSC19" s="8"/>
      <c r="FSD19" s="8"/>
      <c r="FSE19" s="8"/>
      <c r="FSF19" s="8"/>
      <c r="FSG19" s="8"/>
      <c r="FSH19" s="8"/>
      <c r="FSI19" s="8"/>
      <c r="FSJ19" s="8"/>
      <c r="FSK19" s="8"/>
      <c r="FSL19" s="8"/>
      <c r="FSM19" s="8"/>
      <c r="FSN19" s="8"/>
      <c r="FSO19" s="8"/>
      <c r="FSP19" s="8"/>
      <c r="FSQ19" s="8"/>
      <c r="FSR19" s="8"/>
      <c r="FSS19" s="8"/>
      <c r="FST19" s="8"/>
      <c r="FSU19" s="8"/>
      <c r="FSV19" s="8"/>
      <c r="FSW19" s="8"/>
      <c r="FSX19" s="8"/>
      <c r="FSY19" s="8"/>
      <c r="FSZ19" s="8"/>
      <c r="FTA19" s="8"/>
      <c r="FTB19" s="8"/>
      <c r="FTC19" s="8"/>
      <c r="FTD19" s="8"/>
      <c r="FTE19" s="8"/>
      <c r="FTF19" s="8"/>
      <c r="FTG19" s="8"/>
      <c r="FTH19" s="8"/>
      <c r="FTI19" s="8"/>
      <c r="FTJ19" s="8"/>
      <c r="FTK19" s="8"/>
      <c r="FTL19" s="8"/>
      <c r="FTM19" s="8"/>
      <c r="FTN19" s="8"/>
      <c r="FTO19" s="8"/>
      <c r="FTP19" s="8"/>
      <c r="FTQ19" s="8"/>
      <c r="FTR19" s="8"/>
      <c r="FTS19" s="8"/>
      <c r="FTT19" s="8"/>
      <c r="FTU19" s="8"/>
      <c r="FTV19" s="8"/>
      <c r="FTW19" s="8"/>
      <c r="FTX19" s="8"/>
      <c r="FTY19" s="8"/>
      <c r="FTZ19" s="8"/>
      <c r="FUA19" s="8"/>
      <c r="FUB19" s="8"/>
      <c r="FUC19" s="8"/>
      <c r="FUD19" s="8"/>
      <c r="FUE19" s="8"/>
      <c r="FUF19" s="8"/>
      <c r="FUG19" s="8"/>
      <c r="FUH19" s="8"/>
      <c r="FUI19" s="8"/>
      <c r="FUJ19" s="8"/>
      <c r="FUK19" s="8"/>
      <c r="FUL19" s="8"/>
      <c r="FUM19" s="8"/>
      <c r="FUN19" s="8"/>
      <c r="FUO19" s="8"/>
      <c r="FUP19" s="8"/>
      <c r="FUQ19" s="8"/>
      <c r="FUR19" s="8"/>
      <c r="FUS19" s="8"/>
      <c r="FUT19" s="8"/>
      <c r="FUU19" s="8"/>
      <c r="FUV19" s="8"/>
      <c r="FUW19" s="8"/>
      <c r="FUX19" s="8"/>
      <c r="FUY19" s="8"/>
      <c r="FUZ19" s="8"/>
      <c r="FVA19" s="8"/>
      <c r="FVB19" s="8"/>
      <c r="FVC19" s="8"/>
      <c r="FVD19" s="8"/>
      <c r="FVE19" s="8"/>
      <c r="FVF19" s="8"/>
      <c r="FVG19" s="8"/>
      <c r="FVH19" s="8"/>
      <c r="FVI19" s="8"/>
      <c r="FVJ19" s="8"/>
      <c r="FVK19" s="8"/>
      <c r="FVL19" s="8"/>
      <c r="FVM19" s="8"/>
      <c r="FVN19" s="8"/>
      <c r="FVO19" s="8"/>
      <c r="FVP19" s="8"/>
      <c r="FVQ19" s="8"/>
      <c r="FVR19" s="8"/>
      <c r="FVS19" s="8"/>
      <c r="FVT19" s="8"/>
      <c r="FVU19" s="8"/>
      <c r="FVV19" s="8"/>
      <c r="FVW19" s="8"/>
      <c r="FVX19" s="8"/>
      <c r="FVY19" s="8"/>
      <c r="FVZ19" s="8"/>
      <c r="FWA19" s="8"/>
      <c r="FWB19" s="8"/>
      <c r="FWC19" s="8"/>
      <c r="FWD19" s="8"/>
      <c r="FWE19" s="8"/>
      <c r="FWF19" s="8"/>
      <c r="FWG19" s="8"/>
      <c r="FWH19" s="8"/>
      <c r="FWI19" s="8"/>
      <c r="FWJ19" s="8"/>
      <c r="FWK19" s="8"/>
      <c r="FWL19" s="8"/>
      <c r="FWM19" s="8"/>
      <c r="FWN19" s="8"/>
      <c r="FWO19" s="8"/>
      <c r="FWP19" s="8"/>
      <c r="FWQ19" s="8"/>
      <c r="FWR19" s="8"/>
      <c r="FWS19" s="8"/>
      <c r="FWT19" s="8"/>
      <c r="FWU19" s="8"/>
      <c r="FWV19" s="8"/>
      <c r="FWW19" s="8"/>
      <c r="FWX19" s="8"/>
      <c r="FWY19" s="8"/>
      <c r="FWZ19" s="8"/>
      <c r="FXA19" s="8"/>
      <c r="FXB19" s="8"/>
      <c r="FXC19" s="8"/>
      <c r="FXD19" s="8"/>
      <c r="FXE19" s="8"/>
      <c r="FXF19" s="8"/>
      <c r="FXG19" s="8"/>
      <c r="FXH19" s="8"/>
      <c r="FXI19" s="8"/>
      <c r="FXJ19" s="8"/>
      <c r="FXK19" s="8"/>
      <c r="FXL19" s="8"/>
      <c r="FXM19" s="8"/>
      <c r="FXN19" s="8"/>
      <c r="FXO19" s="8"/>
      <c r="FXP19" s="8"/>
      <c r="FXQ19" s="8"/>
      <c r="FXR19" s="8"/>
      <c r="FXS19" s="8"/>
      <c r="FXT19" s="8"/>
      <c r="FXU19" s="8"/>
      <c r="FXV19" s="8"/>
      <c r="FXW19" s="8"/>
      <c r="FXX19" s="8"/>
      <c r="FXY19" s="8"/>
      <c r="FXZ19" s="8"/>
      <c r="FYA19" s="8"/>
      <c r="FYB19" s="8"/>
      <c r="FYC19" s="8"/>
      <c r="FYD19" s="8"/>
      <c r="FYE19" s="8"/>
      <c r="FYF19" s="8"/>
      <c r="FYG19" s="8"/>
      <c r="FYH19" s="8"/>
      <c r="FYI19" s="8"/>
      <c r="FYJ19" s="8"/>
      <c r="FYK19" s="8"/>
      <c r="FYL19" s="8"/>
      <c r="FYM19" s="8"/>
      <c r="FYN19" s="8"/>
      <c r="FYO19" s="8"/>
      <c r="FYP19" s="8"/>
      <c r="FYQ19" s="8"/>
      <c r="FYR19" s="8"/>
      <c r="FYS19" s="8"/>
      <c r="FYT19" s="8"/>
      <c r="FYU19" s="8"/>
      <c r="FYV19" s="8"/>
      <c r="FYW19" s="8"/>
      <c r="FYX19" s="8"/>
      <c r="FYY19" s="8"/>
      <c r="FYZ19" s="8"/>
      <c r="FZA19" s="8"/>
      <c r="FZB19" s="8"/>
      <c r="FZC19" s="8"/>
      <c r="FZD19" s="8"/>
      <c r="FZE19" s="8"/>
      <c r="FZF19" s="8"/>
      <c r="FZG19" s="8"/>
      <c r="FZH19" s="8"/>
      <c r="FZI19" s="8"/>
      <c r="FZJ19" s="8"/>
      <c r="FZK19" s="8"/>
      <c r="FZL19" s="8"/>
      <c r="FZM19" s="8"/>
      <c r="FZN19" s="8"/>
      <c r="FZO19" s="8"/>
      <c r="FZP19" s="8"/>
      <c r="FZQ19" s="8"/>
      <c r="FZR19" s="8"/>
      <c r="FZS19" s="8"/>
      <c r="FZT19" s="8"/>
      <c r="FZU19" s="8"/>
      <c r="FZV19" s="8"/>
      <c r="FZW19" s="8"/>
      <c r="FZX19" s="8"/>
      <c r="FZY19" s="8"/>
      <c r="FZZ19" s="8"/>
      <c r="GAA19" s="8"/>
      <c r="GAB19" s="8"/>
      <c r="GAC19" s="8"/>
      <c r="GAD19" s="8"/>
      <c r="GAE19" s="8"/>
      <c r="GAF19" s="8"/>
      <c r="GAG19" s="8"/>
      <c r="GAH19" s="8"/>
      <c r="GAI19" s="8"/>
      <c r="GAJ19" s="8"/>
      <c r="GAK19" s="8"/>
      <c r="GAL19" s="8"/>
      <c r="GAM19" s="8"/>
      <c r="GAN19" s="8"/>
      <c r="GAO19" s="8"/>
      <c r="GAP19" s="8"/>
      <c r="GAQ19" s="8"/>
      <c r="GAR19" s="8"/>
      <c r="GAS19" s="8"/>
      <c r="GAT19" s="8"/>
      <c r="GAU19" s="8"/>
      <c r="GAV19" s="8"/>
      <c r="GAW19" s="8"/>
      <c r="GAX19" s="8"/>
      <c r="GAY19" s="8"/>
      <c r="GAZ19" s="8"/>
      <c r="GBA19" s="8"/>
      <c r="GBB19" s="8"/>
      <c r="GBC19" s="8"/>
      <c r="GBD19" s="8"/>
      <c r="GBE19" s="8"/>
      <c r="GBF19" s="8"/>
      <c r="GBG19" s="8"/>
      <c r="GBH19" s="8"/>
      <c r="GBI19" s="8"/>
      <c r="GBJ19" s="8"/>
      <c r="GBK19" s="8"/>
      <c r="GBL19" s="8"/>
      <c r="GBM19" s="8"/>
      <c r="GBN19" s="8"/>
      <c r="GBO19" s="8"/>
      <c r="GBP19" s="8"/>
      <c r="GBQ19" s="8"/>
      <c r="GBR19" s="8"/>
      <c r="GBS19" s="8"/>
      <c r="GBT19" s="8"/>
      <c r="GBU19" s="8"/>
      <c r="GBV19" s="8"/>
      <c r="GBW19" s="8"/>
      <c r="GBX19" s="8"/>
      <c r="GBY19" s="8"/>
      <c r="GBZ19" s="8"/>
      <c r="GCA19" s="8"/>
      <c r="GCB19" s="8"/>
      <c r="GCC19" s="8"/>
      <c r="GCD19" s="8"/>
      <c r="GCE19" s="8"/>
      <c r="GCF19" s="8"/>
      <c r="GCG19" s="8"/>
      <c r="GCH19" s="8"/>
      <c r="GCI19" s="8"/>
      <c r="GCJ19" s="8"/>
      <c r="GCK19" s="8"/>
      <c r="GCL19" s="8"/>
      <c r="GCM19" s="8"/>
      <c r="GCN19" s="8"/>
      <c r="GCO19" s="8"/>
      <c r="GCP19" s="8"/>
      <c r="GCQ19" s="8"/>
      <c r="GCR19" s="8"/>
      <c r="GCS19" s="8"/>
      <c r="GCT19" s="8"/>
      <c r="GCU19" s="8"/>
      <c r="GCV19" s="8"/>
      <c r="GCW19" s="8"/>
      <c r="GCX19" s="8"/>
      <c r="GCY19" s="8"/>
      <c r="GCZ19" s="8"/>
      <c r="GDA19" s="8"/>
      <c r="GDB19" s="8"/>
      <c r="GDC19" s="8"/>
      <c r="GDD19" s="8"/>
      <c r="GDE19" s="8"/>
      <c r="GDF19" s="8"/>
      <c r="GDG19" s="8"/>
      <c r="GDH19" s="8"/>
      <c r="GDI19" s="8"/>
      <c r="GDJ19" s="8"/>
      <c r="GDK19" s="8"/>
      <c r="GDL19" s="8"/>
      <c r="GDM19" s="8"/>
      <c r="GDN19" s="8"/>
      <c r="GDO19" s="8"/>
      <c r="GDP19" s="8"/>
      <c r="GDQ19" s="8"/>
      <c r="GDR19" s="8"/>
      <c r="GDS19" s="8"/>
      <c r="GDT19" s="8"/>
      <c r="GDU19" s="8"/>
      <c r="GDV19" s="8"/>
      <c r="GDW19" s="8"/>
      <c r="GDX19" s="8"/>
      <c r="GDY19" s="8"/>
      <c r="GDZ19" s="8"/>
      <c r="GEA19" s="8"/>
      <c r="GEB19" s="8"/>
      <c r="GEC19" s="8"/>
      <c r="GED19" s="8"/>
      <c r="GEE19" s="8"/>
      <c r="GEF19" s="8"/>
      <c r="GEG19" s="8"/>
      <c r="GEH19" s="8"/>
      <c r="GEI19" s="8"/>
      <c r="GEJ19" s="8"/>
      <c r="GEK19" s="8"/>
      <c r="GEL19" s="8"/>
      <c r="GEM19" s="8"/>
      <c r="GEN19" s="8"/>
      <c r="GEO19" s="8"/>
      <c r="GEP19" s="8"/>
      <c r="GEQ19" s="8"/>
      <c r="GER19" s="8"/>
      <c r="GES19" s="8"/>
      <c r="GET19" s="8"/>
      <c r="GEU19" s="8"/>
      <c r="GEV19" s="8"/>
      <c r="GEW19" s="8"/>
      <c r="GEX19" s="8"/>
      <c r="GEY19" s="8"/>
      <c r="GEZ19" s="8"/>
      <c r="GFA19" s="8"/>
      <c r="GFB19" s="8"/>
      <c r="GFC19" s="8"/>
      <c r="GFD19" s="8"/>
      <c r="GFE19" s="8"/>
      <c r="GFF19" s="8"/>
      <c r="GFG19" s="8"/>
      <c r="GFH19" s="8"/>
      <c r="GFI19" s="8"/>
      <c r="GFJ19" s="8"/>
      <c r="GFK19" s="8"/>
      <c r="GFL19" s="8"/>
      <c r="GFM19" s="8"/>
      <c r="GFN19" s="8"/>
      <c r="GFO19" s="8"/>
      <c r="GFP19" s="8"/>
      <c r="GFQ19" s="8"/>
      <c r="GFR19" s="8"/>
      <c r="GFS19" s="8"/>
      <c r="GFT19" s="8"/>
      <c r="GFU19" s="8"/>
      <c r="GFV19" s="8"/>
      <c r="GFW19" s="8"/>
      <c r="GFX19" s="8"/>
      <c r="GFY19" s="8"/>
      <c r="GFZ19" s="8"/>
      <c r="GGA19" s="8"/>
      <c r="GGB19" s="8"/>
      <c r="GGC19" s="8"/>
      <c r="GGD19" s="8"/>
      <c r="GGE19" s="8"/>
      <c r="GGF19" s="8"/>
      <c r="GGG19" s="8"/>
      <c r="GGH19" s="8"/>
      <c r="GGI19" s="8"/>
      <c r="GGJ19" s="8"/>
      <c r="GGK19" s="8"/>
      <c r="GGL19" s="8"/>
      <c r="GGM19" s="8"/>
      <c r="GGN19" s="8"/>
      <c r="GGO19" s="8"/>
      <c r="GGP19" s="8"/>
      <c r="GGQ19" s="8"/>
      <c r="GGR19" s="8"/>
      <c r="GGS19" s="8"/>
      <c r="GGT19" s="8"/>
      <c r="GGU19" s="8"/>
      <c r="GGV19" s="8"/>
      <c r="GGW19" s="8"/>
      <c r="GGX19" s="8"/>
      <c r="GGY19" s="8"/>
      <c r="GGZ19" s="8"/>
      <c r="GHA19" s="8"/>
      <c r="GHB19" s="8"/>
      <c r="GHC19" s="8"/>
      <c r="GHD19" s="8"/>
      <c r="GHE19" s="8"/>
      <c r="GHF19" s="8"/>
      <c r="GHG19" s="8"/>
      <c r="GHH19" s="8"/>
      <c r="GHI19" s="8"/>
      <c r="GHJ19" s="8"/>
      <c r="GHK19" s="8"/>
      <c r="GHL19" s="8"/>
      <c r="GHM19" s="8"/>
      <c r="GHN19" s="8"/>
      <c r="GHO19" s="8"/>
      <c r="GHP19" s="8"/>
      <c r="GHQ19" s="8"/>
      <c r="GHR19" s="8"/>
      <c r="GHS19" s="8"/>
      <c r="GHT19" s="8"/>
      <c r="GHU19" s="8"/>
      <c r="GHV19" s="8"/>
      <c r="GHW19" s="8"/>
      <c r="GHX19" s="8"/>
      <c r="GHY19" s="8"/>
      <c r="GHZ19" s="8"/>
      <c r="GIA19" s="8"/>
      <c r="GIB19" s="8"/>
      <c r="GIC19" s="8"/>
      <c r="GID19" s="8"/>
      <c r="GIE19" s="8"/>
      <c r="GIF19" s="8"/>
      <c r="GIG19" s="8"/>
      <c r="GIH19" s="8"/>
      <c r="GII19" s="8"/>
      <c r="GIJ19" s="8"/>
      <c r="GIK19" s="8"/>
      <c r="GIL19" s="8"/>
      <c r="GIM19" s="8"/>
      <c r="GIN19" s="8"/>
      <c r="GIO19" s="8"/>
      <c r="GIP19" s="8"/>
      <c r="GIQ19" s="8"/>
      <c r="GIR19" s="8"/>
      <c r="GIS19" s="8"/>
      <c r="GIT19" s="8"/>
      <c r="GIU19" s="8"/>
      <c r="GIV19" s="8"/>
      <c r="GIW19" s="8"/>
      <c r="GIX19" s="8"/>
      <c r="GIY19" s="8"/>
      <c r="GIZ19" s="8"/>
      <c r="GJA19" s="8"/>
      <c r="GJB19" s="8"/>
      <c r="GJC19" s="8"/>
      <c r="GJD19" s="8"/>
      <c r="GJE19" s="8"/>
      <c r="GJF19" s="8"/>
      <c r="GJG19" s="8"/>
      <c r="GJH19" s="8"/>
      <c r="GJI19" s="8"/>
      <c r="GJJ19" s="8"/>
      <c r="GJK19" s="8"/>
      <c r="GJL19" s="8"/>
      <c r="GJM19" s="8"/>
      <c r="GJN19" s="8"/>
      <c r="GJO19" s="8"/>
      <c r="GJP19" s="8"/>
      <c r="GJQ19" s="8"/>
      <c r="GJR19" s="8"/>
      <c r="GJS19" s="8"/>
      <c r="GJT19" s="8"/>
      <c r="GJU19" s="8"/>
      <c r="GJV19" s="8"/>
      <c r="GJW19" s="8"/>
      <c r="GJX19" s="8"/>
      <c r="GJY19" s="8"/>
      <c r="GJZ19" s="8"/>
      <c r="GKA19" s="8"/>
      <c r="GKB19" s="8"/>
      <c r="GKC19" s="8"/>
      <c r="GKD19" s="8"/>
      <c r="GKE19" s="8"/>
      <c r="GKF19" s="8"/>
      <c r="GKG19" s="8"/>
      <c r="GKH19" s="8"/>
      <c r="GKI19" s="8"/>
      <c r="GKJ19" s="8"/>
      <c r="GKK19" s="8"/>
      <c r="GKL19" s="8"/>
      <c r="GKM19" s="8"/>
      <c r="GKN19" s="8"/>
      <c r="GKO19" s="8"/>
      <c r="GKP19" s="8"/>
      <c r="GKQ19" s="8"/>
      <c r="GKR19" s="8"/>
      <c r="GKS19" s="8"/>
      <c r="GKT19" s="8"/>
      <c r="GKU19" s="8"/>
      <c r="GKV19" s="8"/>
      <c r="GKW19" s="8"/>
      <c r="GKX19" s="8"/>
      <c r="GKY19" s="8"/>
      <c r="GKZ19" s="8"/>
      <c r="GLA19" s="8"/>
      <c r="GLB19" s="8"/>
      <c r="GLC19" s="8"/>
      <c r="GLD19" s="8"/>
      <c r="GLE19" s="8"/>
      <c r="GLF19" s="8"/>
      <c r="GLG19" s="8"/>
      <c r="GLH19" s="8"/>
      <c r="GLI19" s="8"/>
      <c r="GLJ19" s="8"/>
      <c r="GLK19" s="8"/>
      <c r="GLL19" s="8"/>
      <c r="GLM19" s="8"/>
      <c r="GLN19" s="8"/>
      <c r="GLO19" s="8"/>
      <c r="GLP19" s="8"/>
      <c r="GLQ19" s="8"/>
      <c r="GLR19" s="8"/>
      <c r="GLS19" s="8"/>
      <c r="GLT19" s="8"/>
      <c r="GLU19" s="8"/>
      <c r="GLV19" s="8"/>
      <c r="GLW19" s="8"/>
      <c r="GLX19" s="8"/>
      <c r="GLY19" s="8"/>
      <c r="GLZ19" s="8"/>
      <c r="GMA19" s="8"/>
      <c r="GMB19" s="8"/>
      <c r="GMC19" s="8"/>
      <c r="GMD19" s="8"/>
      <c r="GME19" s="8"/>
      <c r="GMF19" s="8"/>
      <c r="GMG19" s="8"/>
      <c r="GMH19" s="8"/>
      <c r="GMI19" s="8"/>
      <c r="GMJ19" s="8"/>
      <c r="GMK19" s="8"/>
      <c r="GML19" s="8"/>
      <c r="GMM19" s="8"/>
      <c r="GMN19" s="8"/>
      <c r="GMO19" s="8"/>
      <c r="GMP19" s="8"/>
      <c r="GMQ19" s="8"/>
      <c r="GMR19" s="8"/>
      <c r="GMS19" s="8"/>
      <c r="GMT19" s="8"/>
      <c r="GMU19" s="8"/>
      <c r="GMV19" s="8"/>
      <c r="GMW19" s="8"/>
      <c r="GMX19" s="8"/>
      <c r="GMY19" s="8"/>
      <c r="GMZ19" s="8"/>
      <c r="GNA19" s="8"/>
      <c r="GNB19" s="8"/>
      <c r="GNC19" s="8"/>
      <c r="GND19" s="8"/>
      <c r="GNE19" s="8"/>
      <c r="GNF19" s="8"/>
      <c r="GNG19" s="8"/>
      <c r="GNH19" s="8"/>
      <c r="GNI19" s="8"/>
      <c r="GNJ19" s="8"/>
      <c r="GNK19" s="8"/>
      <c r="GNL19" s="8"/>
      <c r="GNM19" s="8"/>
      <c r="GNN19" s="8"/>
      <c r="GNO19" s="8"/>
      <c r="GNP19" s="8"/>
      <c r="GNQ19" s="8"/>
      <c r="GNR19" s="8"/>
      <c r="GNS19" s="8"/>
      <c r="GNT19" s="8"/>
      <c r="GNU19" s="8"/>
      <c r="GNV19" s="8"/>
      <c r="GNW19" s="8"/>
      <c r="GNX19" s="8"/>
      <c r="GNY19" s="8"/>
      <c r="GNZ19" s="8"/>
      <c r="GOA19" s="8"/>
      <c r="GOB19" s="8"/>
      <c r="GOC19" s="8"/>
      <c r="GOD19" s="8"/>
      <c r="GOE19" s="8"/>
      <c r="GOF19" s="8"/>
      <c r="GOG19" s="8"/>
      <c r="GOH19" s="8"/>
      <c r="GOI19" s="8"/>
      <c r="GOJ19" s="8"/>
      <c r="GOK19" s="8"/>
      <c r="GOL19" s="8"/>
      <c r="GOM19" s="8"/>
      <c r="GON19" s="8"/>
      <c r="GOO19" s="8"/>
      <c r="GOP19" s="8"/>
      <c r="GOQ19" s="8"/>
      <c r="GOR19" s="8"/>
      <c r="GOS19" s="8"/>
      <c r="GOT19" s="8"/>
      <c r="GOU19" s="8"/>
      <c r="GOV19" s="8"/>
      <c r="GOW19" s="8"/>
      <c r="GOX19" s="8"/>
      <c r="GOY19" s="8"/>
      <c r="GOZ19" s="8"/>
      <c r="GPA19" s="8"/>
      <c r="GPB19" s="8"/>
      <c r="GPC19" s="8"/>
      <c r="GPD19" s="8"/>
      <c r="GPE19" s="8"/>
      <c r="GPF19" s="8"/>
      <c r="GPG19" s="8"/>
      <c r="GPH19" s="8"/>
      <c r="GPI19" s="8"/>
      <c r="GPJ19" s="8"/>
      <c r="GPK19" s="8"/>
      <c r="GPL19" s="8"/>
      <c r="GPM19" s="8"/>
      <c r="GPN19" s="8"/>
      <c r="GPO19" s="8"/>
      <c r="GPP19" s="8"/>
      <c r="GPQ19" s="8"/>
      <c r="GPR19" s="8"/>
      <c r="GPS19" s="8"/>
      <c r="GPT19" s="8"/>
      <c r="GPU19" s="8"/>
      <c r="GPV19" s="8"/>
      <c r="GPW19" s="8"/>
      <c r="GPX19" s="8"/>
      <c r="GPY19" s="8"/>
      <c r="GPZ19" s="8"/>
      <c r="GQA19" s="8"/>
      <c r="GQB19" s="8"/>
      <c r="GQC19" s="8"/>
      <c r="GQD19" s="8"/>
      <c r="GQE19" s="8"/>
      <c r="GQF19" s="8"/>
      <c r="GQG19" s="8"/>
      <c r="GQH19" s="8"/>
      <c r="GQI19" s="8"/>
      <c r="GQJ19" s="8"/>
      <c r="GQK19" s="8"/>
      <c r="GQL19" s="8"/>
      <c r="GQM19" s="8"/>
      <c r="GQN19" s="8"/>
      <c r="GQO19" s="8"/>
      <c r="GQP19" s="8"/>
      <c r="GQQ19" s="8"/>
      <c r="GQR19" s="8"/>
      <c r="GQS19" s="8"/>
      <c r="GQT19" s="8"/>
      <c r="GQU19" s="8"/>
      <c r="GQV19" s="8"/>
      <c r="GQW19" s="8"/>
      <c r="GQX19" s="8"/>
      <c r="GQY19" s="8"/>
      <c r="GQZ19" s="8"/>
      <c r="GRA19" s="8"/>
      <c r="GRB19" s="8"/>
      <c r="GRC19" s="8"/>
      <c r="GRD19" s="8"/>
      <c r="GRE19" s="8"/>
      <c r="GRF19" s="8"/>
      <c r="GRG19" s="8"/>
      <c r="GRH19" s="8"/>
      <c r="GRI19" s="8"/>
      <c r="GRJ19" s="8"/>
      <c r="GRK19" s="8"/>
      <c r="GRL19" s="8"/>
      <c r="GRM19" s="8"/>
      <c r="GRN19" s="8"/>
      <c r="GRO19" s="8"/>
      <c r="GRP19" s="8"/>
      <c r="GRQ19" s="8"/>
      <c r="GRR19" s="8"/>
      <c r="GRS19" s="8"/>
      <c r="GRT19" s="8"/>
      <c r="GRU19" s="8"/>
      <c r="GRV19" s="8"/>
      <c r="GRW19" s="8"/>
      <c r="GRX19" s="8"/>
      <c r="GRY19" s="8"/>
      <c r="GRZ19" s="8"/>
      <c r="GSA19" s="8"/>
      <c r="GSB19" s="8"/>
      <c r="GSC19" s="8"/>
      <c r="GSD19" s="8"/>
      <c r="GSE19" s="8"/>
      <c r="GSF19" s="8"/>
      <c r="GSG19" s="8"/>
      <c r="GSH19" s="8"/>
      <c r="GSI19" s="8"/>
      <c r="GSJ19" s="8"/>
      <c r="GSK19" s="8"/>
      <c r="GSL19" s="8"/>
      <c r="GSM19" s="8"/>
      <c r="GSN19" s="8"/>
      <c r="GSO19" s="8"/>
      <c r="GSP19" s="8"/>
      <c r="GSQ19" s="8"/>
      <c r="GSR19" s="8"/>
      <c r="GSS19" s="8"/>
      <c r="GST19" s="8"/>
      <c r="GSU19" s="8"/>
      <c r="GSV19" s="8"/>
      <c r="GSW19" s="8"/>
      <c r="GSX19" s="8"/>
      <c r="GSY19" s="8"/>
      <c r="GSZ19" s="8"/>
      <c r="GTA19" s="8"/>
      <c r="GTB19" s="8"/>
      <c r="GTC19" s="8"/>
      <c r="GTD19" s="8"/>
      <c r="GTE19" s="8"/>
      <c r="GTF19" s="8"/>
      <c r="GTG19" s="8"/>
      <c r="GTH19" s="8"/>
      <c r="GTI19" s="8"/>
      <c r="GTJ19" s="8"/>
      <c r="GTK19" s="8"/>
      <c r="GTL19" s="8"/>
      <c r="GTM19" s="8"/>
      <c r="GTN19" s="8"/>
      <c r="GTO19" s="8"/>
      <c r="GTP19" s="8"/>
      <c r="GTQ19" s="8"/>
      <c r="GTR19" s="8"/>
      <c r="GTS19" s="8"/>
      <c r="GTT19" s="8"/>
      <c r="GTU19" s="8"/>
      <c r="GTV19" s="8"/>
      <c r="GTW19" s="8"/>
      <c r="GTX19" s="8"/>
      <c r="GTY19" s="8"/>
      <c r="GTZ19" s="8"/>
      <c r="GUA19" s="8"/>
      <c r="GUB19" s="8"/>
      <c r="GUC19" s="8"/>
      <c r="GUD19" s="8"/>
      <c r="GUE19" s="8"/>
      <c r="GUF19" s="8"/>
      <c r="GUG19" s="8"/>
      <c r="GUH19" s="8"/>
      <c r="GUI19" s="8"/>
      <c r="GUJ19" s="8"/>
      <c r="GUK19" s="8"/>
      <c r="GUL19" s="8"/>
      <c r="GUM19" s="8"/>
      <c r="GUN19" s="8"/>
      <c r="GUO19" s="8"/>
      <c r="GUP19" s="8"/>
      <c r="GUQ19" s="8"/>
      <c r="GUR19" s="8"/>
      <c r="GUS19" s="8"/>
      <c r="GUT19" s="8"/>
      <c r="GUU19" s="8"/>
      <c r="GUV19" s="8"/>
      <c r="GUW19" s="8"/>
      <c r="GUX19" s="8"/>
      <c r="GUY19" s="8"/>
      <c r="GUZ19" s="8"/>
      <c r="GVA19" s="8"/>
      <c r="GVB19" s="8"/>
      <c r="GVC19" s="8"/>
      <c r="GVD19" s="8"/>
      <c r="GVE19" s="8"/>
      <c r="GVF19" s="8"/>
      <c r="GVG19" s="8"/>
      <c r="GVH19" s="8"/>
      <c r="GVI19" s="8"/>
      <c r="GVJ19" s="8"/>
      <c r="GVK19" s="8"/>
      <c r="GVL19" s="8"/>
      <c r="GVM19" s="8"/>
      <c r="GVN19" s="8"/>
      <c r="GVO19" s="8"/>
      <c r="GVP19" s="8"/>
      <c r="GVQ19" s="8"/>
      <c r="GVR19" s="8"/>
      <c r="GVS19" s="8"/>
      <c r="GVT19" s="8"/>
      <c r="GVU19" s="8"/>
      <c r="GVV19" s="8"/>
      <c r="GVW19" s="8"/>
      <c r="GVX19" s="8"/>
      <c r="GVY19" s="8"/>
      <c r="GVZ19" s="8"/>
      <c r="GWA19" s="8"/>
      <c r="GWB19" s="8"/>
      <c r="GWC19" s="8"/>
      <c r="GWD19" s="8"/>
      <c r="GWE19" s="8"/>
      <c r="GWF19" s="8"/>
      <c r="GWG19" s="8"/>
      <c r="GWH19" s="8"/>
      <c r="GWI19" s="8"/>
      <c r="GWJ19" s="8"/>
      <c r="GWK19" s="8"/>
      <c r="GWL19" s="8"/>
      <c r="GWM19" s="8"/>
      <c r="GWN19" s="8"/>
      <c r="GWO19" s="8"/>
      <c r="GWP19" s="8"/>
      <c r="GWQ19" s="8"/>
      <c r="GWR19" s="8"/>
      <c r="GWS19" s="8"/>
      <c r="GWT19" s="8"/>
      <c r="GWU19" s="8"/>
      <c r="GWV19" s="8"/>
      <c r="GWW19" s="8"/>
      <c r="GWX19" s="8"/>
      <c r="GWY19" s="8"/>
      <c r="GWZ19" s="8"/>
      <c r="GXA19" s="8"/>
      <c r="GXB19" s="8"/>
      <c r="GXC19" s="8"/>
      <c r="GXD19" s="8"/>
      <c r="GXE19" s="8"/>
      <c r="GXF19" s="8"/>
      <c r="GXG19" s="8"/>
      <c r="GXH19" s="8"/>
      <c r="GXI19" s="8"/>
      <c r="GXJ19" s="8"/>
      <c r="GXK19" s="8"/>
      <c r="GXL19" s="8"/>
      <c r="GXM19" s="8"/>
      <c r="GXN19" s="8"/>
      <c r="GXO19" s="8"/>
      <c r="GXP19" s="8"/>
      <c r="GXQ19" s="8"/>
      <c r="GXR19" s="8"/>
      <c r="GXS19" s="8"/>
      <c r="GXT19" s="8"/>
      <c r="GXU19" s="8"/>
      <c r="GXV19" s="8"/>
      <c r="GXW19" s="8"/>
      <c r="GXX19" s="8"/>
      <c r="GXY19" s="8"/>
      <c r="GXZ19" s="8"/>
      <c r="GYA19" s="8"/>
      <c r="GYB19" s="8"/>
      <c r="GYC19" s="8"/>
      <c r="GYD19" s="8"/>
      <c r="GYE19" s="8"/>
      <c r="GYF19" s="8"/>
      <c r="GYG19" s="8"/>
      <c r="GYH19" s="8"/>
      <c r="GYI19" s="8"/>
      <c r="GYJ19" s="8"/>
      <c r="GYK19" s="8"/>
      <c r="GYL19" s="8"/>
      <c r="GYM19" s="8"/>
      <c r="GYN19" s="8"/>
      <c r="GYO19" s="8"/>
      <c r="GYP19" s="8"/>
      <c r="GYQ19" s="8"/>
      <c r="GYR19" s="8"/>
      <c r="GYS19" s="8"/>
      <c r="GYT19" s="8"/>
      <c r="GYU19" s="8"/>
      <c r="GYV19" s="8"/>
      <c r="GYW19" s="8"/>
      <c r="GYX19" s="8"/>
      <c r="GYY19" s="8"/>
      <c r="GYZ19" s="8"/>
      <c r="GZA19" s="8"/>
      <c r="GZB19" s="8"/>
      <c r="GZC19" s="8"/>
      <c r="GZD19" s="8"/>
      <c r="GZE19" s="8"/>
      <c r="GZF19" s="8"/>
      <c r="GZG19" s="8"/>
      <c r="GZH19" s="8"/>
      <c r="GZI19" s="8"/>
      <c r="GZJ19" s="8"/>
      <c r="GZK19" s="8"/>
      <c r="GZL19" s="8"/>
      <c r="GZM19" s="8"/>
      <c r="GZN19" s="8"/>
      <c r="GZO19" s="8"/>
      <c r="GZP19" s="8"/>
      <c r="GZQ19" s="8"/>
      <c r="GZR19" s="8"/>
      <c r="GZS19" s="8"/>
      <c r="GZT19" s="8"/>
      <c r="GZU19" s="8"/>
      <c r="GZV19" s="8"/>
      <c r="GZW19" s="8"/>
      <c r="GZX19" s="8"/>
      <c r="GZY19" s="8"/>
      <c r="GZZ19" s="8"/>
      <c r="HAA19" s="8"/>
      <c r="HAB19" s="8"/>
      <c r="HAC19" s="8"/>
      <c r="HAD19" s="8"/>
      <c r="HAE19" s="8"/>
      <c r="HAF19" s="8"/>
      <c r="HAG19" s="8"/>
      <c r="HAH19" s="8"/>
      <c r="HAI19" s="8"/>
      <c r="HAJ19" s="8"/>
      <c r="HAK19" s="8"/>
      <c r="HAL19" s="8"/>
      <c r="HAM19" s="8"/>
      <c r="HAN19" s="8"/>
      <c r="HAO19" s="8"/>
      <c r="HAP19" s="8"/>
      <c r="HAQ19" s="8"/>
      <c r="HAR19" s="8"/>
      <c r="HAS19" s="8"/>
      <c r="HAT19" s="8"/>
      <c r="HAU19" s="8"/>
      <c r="HAV19" s="8"/>
      <c r="HAW19" s="8"/>
      <c r="HAX19" s="8"/>
      <c r="HAY19" s="8"/>
      <c r="HAZ19" s="8"/>
      <c r="HBA19" s="8"/>
      <c r="HBB19" s="8"/>
      <c r="HBC19" s="8"/>
      <c r="HBD19" s="8"/>
      <c r="HBE19" s="8"/>
      <c r="HBF19" s="8"/>
      <c r="HBG19" s="8"/>
      <c r="HBH19" s="8"/>
      <c r="HBI19" s="8"/>
      <c r="HBJ19" s="8"/>
      <c r="HBK19" s="8"/>
      <c r="HBL19" s="8"/>
      <c r="HBM19" s="8"/>
      <c r="HBN19" s="8"/>
      <c r="HBO19" s="8"/>
      <c r="HBP19" s="8"/>
      <c r="HBQ19" s="8"/>
      <c r="HBR19" s="8"/>
      <c r="HBS19" s="8"/>
      <c r="HBT19" s="8"/>
      <c r="HBU19" s="8"/>
      <c r="HBV19" s="8"/>
      <c r="HBW19" s="8"/>
      <c r="HBX19" s="8"/>
      <c r="HBY19" s="8"/>
      <c r="HBZ19" s="8"/>
      <c r="HCA19" s="8"/>
      <c r="HCB19" s="8"/>
      <c r="HCC19" s="8"/>
      <c r="HCD19" s="8"/>
      <c r="HCE19" s="8"/>
      <c r="HCF19" s="8"/>
      <c r="HCG19" s="8"/>
      <c r="HCH19" s="8"/>
      <c r="HCI19" s="8"/>
      <c r="HCJ19" s="8"/>
      <c r="HCK19" s="8"/>
      <c r="HCL19" s="8"/>
      <c r="HCM19" s="8"/>
      <c r="HCN19" s="8"/>
      <c r="HCO19" s="8"/>
      <c r="HCP19" s="8"/>
      <c r="HCQ19" s="8"/>
      <c r="HCR19" s="8"/>
      <c r="HCS19" s="8"/>
      <c r="HCT19" s="8"/>
      <c r="HCU19" s="8"/>
      <c r="HCV19" s="8"/>
      <c r="HCW19" s="8"/>
      <c r="HCX19" s="8"/>
      <c r="HCY19" s="8"/>
      <c r="HCZ19" s="8"/>
      <c r="HDA19" s="8"/>
      <c r="HDB19" s="8"/>
      <c r="HDC19" s="8"/>
      <c r="HDD19" s="8"/>
      <c r="HDE19" s="8"/>
      <c r="HDF19" s="8"/>
      <c r="HDG19" s="8"/>
      <c r="HDH19" s="8"/>
      <c r="HDI19" s="8"/>
      <c r="HDJ19" s="8"/>
      <c r="HDK19" s="8"/>
      <c r="HDL19" s="8"/>
      <c r="HDM19" s="8"/>
      <c r="HDN19" s="8"/>
      <c r="HDO19" s="8"/>
      <c r="HDP19" s="8"/>
      <c r="HDQ19" s="8"/>
      <c r="HDR19" s="8"/>
      <c r="HDS19" s="8"/>
      <c r="HDT19" s="8"/>
      <c r="HDU19" s="8"/>
      <c r="HDV19" s="8"/>
      <c r="HDW19" s="8"/>
      <c r="HDX19" s="8"/>
      <c r="HDY19" s="8"/>
      <c r="HDZ19" s="8"/>
      <c r="HEA19" s="8"/>
      <c r="HEB19" s="8"/>
      <c r="HEC19" s="8"/>
      <c r="HED19" s="8"/>
      <c r="HEE19" s="8"/>
      <c r="HEF19" s="8"/>
      <c r="HEG19" s="8"/>
      <c r="HEH19" s="8"/>
      <c r="HEI19" s="8"/>
      <c r="HEJ19" s="8"/>
      <c r="HEK19" s="8"/>
      <c r="HEL19" s="8"/>
      <c r="HEM19" s="8"/>
      <c r="HEN19" s="8"/>
      <c r="HEO19" s="8"/>
      <c r="HEP19" s="8"/>
      <c r="HEQ19" s="8"/>
      <c r="HER19" s="8"/>
      <c r="HES19" s="8"/>
      <c r="HET19" s="8"/>
      <c r="HEU19" s="8"/>
      <c r="HEV19" s="8"/>
      <c r="HEW19" s="8"/>
      <c r="HEX19" s="8"/>
      <c r="HEY19" s="8"/>
      <c r="HEZ19" s="8"/>
      <c r="HFA19" s="8"/>
      <c r="HFB19" s="8"/>
      <c r="HFC19" s="8"/>
      <c r="HFD19" s="8"/>
      <c r="HFE19" s="8"/>
      <c r="HFF19" s="8"/>
      <c r="HFG19" s="8"/>
      <c r="HFH19" s="8"/>
      <c r="HFI19" s="8"/>
      <c r="HFJ19" s="8"/>
      <c r="HFK19" s="8"/>
      <c r="HFL19" s="8"/>
      <c r="HFM19" s="8"/>
      <c r="HFN19" s="8"/>
      <c r="HFO19" s="8"/>
      <c r="HFP19" s="8"/>
      <c r="HFQ19" s="8"/>
      <c r="HFR19" s="8"/>
      <c r="HFS19" s="8"/>
      <c r="HFT19" s="8"/>
      <c r="HFU19" s="8"/>
      <c r="HFV19" s="8"/>
      <c r="HFW19" s="8"/>
      <c r="HFX19" s="8"/>
      <c r="HFY19" s="8"/>
      <c r="HFZ19" s="8"/>
      <c r="HGA19" s="8"/>
      <c r="HGB19" s="8"/>
      <c r="HGC19" s="8"/>
      <c r="HGD19" s="8"/>
      <c r="HGE19" s="8"/>
      <c r="HGF19" s="8"/>
      <c r="HGG19" s="8"/>
      <c r="HGH19" s="8"/>
      <c r="HGI19" s="8"/>
      <c r="HGJ19" s="8"/>
      <c r="HGK19" s="8"/>
      <c r="HGL19" s="8"/>
      <c r="HGM19" s="8"/>
      <c r="HGN19" s="8"/>
      <c r="HGO19" s="8"/>
      <c r="HGP19" s="8"/>
      <c r="HGQ19" s="8"/>
      <c r="HGR19" s="8"/>
      <c r="HGS19" s="8"/>
      <c r="HGT19" s="8"/>
      <c r="HGU19" s="8"/>
      <c r="HGV19" s="8"/>
      <c r="HGW19" s="8"/>
      <c r="HGX19" s="8"/>
      <c r="HGY19" s="8"/>
      <c r="HGZ19" s="8"/>
      <c r="HHA19" s="8"/>
      <c r="HHB19" s="8"/>
      <c r="HHC19" s="8"/>
      <c r="HHD19" s="8"/>
      <c r="HHE19" s="8"/>
      <c r="HHF19" s="8"/>
      <c r="HHG19" s="8"/>
      <c r="HHH19" s="8"/>
      <c r="HHI19" s="8"/>
      <c r="HHJ19" s="8"/>
      <c r="HHK19" s="8"/>
      <c r="HHL19" s="8"/>
      <c r="HHM19" s="8"/>
      <c r="HHN19" s="8"/>
      <c r="HHO19" s="8"/>
      <c r="HHP19" s="8"/>
      <c r="HHQ19" s="8"/>
      <c r="HHR19" s="8"/>
      <c r="HHS19" s="8"/>
      <c r="HHT19" s="8"/>
      <c r="HHU19" s="8"/>
      <c r="HHV19" s="8"/>
      <c r="HHW19" s="8"/>
      <c r="HHX19" s="8"/>
      <c r="HHY19" s="8"/>
      <c r="HHZ19" s="8"/>
      <c r="HIA19" s="8"/>
      <c r="HIB19" s="8"/>
      <c r="HIC19" s="8"/>
      <c r="HID19" s="8"/>
      <c r="HIE19" s="8"/>
      <c r="HIF19" s="8"/>
      <c r="HIG19" s="8"/>
      <c r="HIH19" s="8"/>
      <c r="HII19" s="8"/>
      <c r="HIJ19" s="8"/>
      <c r="HIK19" s="8"/>
      <c r="HIL19" s="8"/>
      <c r="HIM19" s="8"/>
      <c r="HIN19" s="8"/>
      <c r="HIO19" s="8"/>
      <c r="HIP19" s="8"/>
      <c r="HIQ19" s="8"/>
      <c r="HIR19" s="8"/>
      <c r="HIS19" s="8"/>
      <c r="HIT19" s="8"/>
      <c r="HIU19" s="8"/>
      <c r="HIV19" s="8"/>
      <c r="HIW19" s="8"/>
      <c r="HIX19" s="8"/>
      <c r="HIY19" s="8"/>
      <c r="HIZ19" s="8"/>
      <c r="HJA19" s="8"/>
      <c r="HJB19" s="8"/>
      <c r="HJC19" s="8"/>
      <c r="HJD19" s="8"/>
      <c r="HJE19" s="8"/>
      <c r="HJF19" s="8"/>
      <c r="HJG19" s="8"/>
      <c r="HJH19" s="8"/>
      <c r="HJI19" s="8"/>
      <c r="HJJ19" s="8"/>
      <c r="HJK19" s="8"/>
      <c r="HJL19" s="8"/>
      <c r="HJM19" s="8"/>
      <c r="HJN19" s="8"/>
      <c r="HJO19" s="8"/>
      <c r="HJP19" s="8"/>
      <c r="HJQ19" s="8"/>
      <c r="HJR19" s="8"/>
      <c r="HJS19" s="8"/>
      <c r="HJT19" s="8"/>
      <c r="HJU19" s="8"/>
      <c r="HJV19" s="8"/>
      <c r="HJW19" s="8"/>
      <c r="HJX19" s="8"/>
      <c r="HJY19" s="8"/>
      <c r="HJZ19" s="8"/>
      <c r="HKA19" s="8"/>
      <c r="HKB19" s="8"/>
      <c r="HKC19" s="8"/>
      <c r="HKD19" s="8"/>
      <c r="HKE19" s="8"/>
      <c r="HKF19" s="8"/>
      <c r="HKG19" s="8"/>
      <c r="HKH19" s="8"/>
      <c r="HKI19" s="8"/>
      <c r="HKJ19" s="8"/>
      <c r="HKK19" s="8"/>
      <c r="HKL19" s="8"/>
      <c r="HKM19" s="8"/>
      <c r="HKN19" s="8"/>
      <c r="HKO19" s="8"/>
      <c r="HKP19" s="8"/>
      <c r="HKQ19" s="8"/>
      <c r="HKR19" s="8"/>
      <c r="HKS19" s="8"/>
      <c r="HKT19" s="8"/>
      <c r="HKU19" s="8"/>
      <c r="HKV19" s="8"/>
      <c r="HKW19" s="8"/>
      <c r="HKX19" s="8"/>
      <c r="HKY19" s="8"/>
      <c r="HKZ19" s="8"/>
      <c r="HLA19" s="8"/>
      <c r="HLB19" s="8"/>
      <c r="HLC19" s="8"/>
      <c r="HLD19" s="8"/>
      <c r="HLE19" s="8"/>
      <c r="HLF19" s="8"/>
      <c r="HLG19" s="8"/>
      <c r="HLH19" s="8"/>
      <c r="HLI19" s="8"/>
      <c r="HLJ19" s="8"/>
      <c r="HLK19" s="8"/>
      <c r="HLL19" s="8"/>
      <c r="HLM19" s="8"/>
      <c r="HLN19" s="8"/>
      <c r="HLO19" s="8"/>
      <c r="HLP19" s="8"/>
      <c r="HLQ19" s="8"/>
      <c r="HLR19" s="8"/>
      <c r="HLS19" s="8"/>
      <c r="HLT19" s="8"/>
      <c r="HLU19" s="8"/>
      <c r="HLV19" s="8"/>
      <c r="HLW19" s="8"/>
      <c r="HLX19" s="8"/>
      <c r="HLY19" s="8"/>
      <c r="HLZ19" s="8"/>
      <c r="HMA19" s="8"/>
      <c r="HMB19" s="8"/>
      <c r="HMC19" s="8"/>
      <c r="HMD19" s="8"/>
      <c r="HME19" s="8"/>
      <c r="HMF19" s="8"/>
      <c r="HMG19" s="8"/>
      <c r="HMH19" s="8"/>
      <c r="HMI19" s="8"/>
      <c r="HMJ19" s="8"/>
      <c r="HMK19" s="8"/>
      <c r="HML19" s="8"/>
      <c r="HMM19" s="8"/>
      <c r="HMN19" s="8"/>
      <c r="HMO19" s="8"/>
      <c r="HMP19" s="8"/>
      <c r="HMQ19" s="8"/>
      <c r="HMR19" s="8"/>
      <c r="HMS19" s="8"/>
      <c r="HMT19" s="8"/>
      <c r="HMU19" s="8"/>
      <c r="HMV19" s="8"/>
      <c r="HMW19" s="8"/>
      <c r="HMX19" s="8"/>
      <c r="HMY19" s="8"/>
      <c r="HMZ19" s="8"/>
      <c r="HNA19" s="8"/>
      <c r="HNB19" s="8"/>
      <c r="HNC19" s="8"/>
      <c r="HND19" s="8"/>
      <c r="HNE19" s="8"/>
      <c r="HNF19" s="8"/>
      <c r="HNG19" s="8"/>
      <c r="HNH19" s="8"/>
      <c r="HNI19" s="8"/>
      <c r="HNJ19" s="8"/>
      <c r="HNK19" s="8"/>
      <c r="HNL19" s="8"/>
      <c r="HNM19" s="8"/>
      <c r="HNN19" s="8"/>
      <c r="HNO19" s="8"/>
      <c r="HNP19" s="8"/>
      <c r="HNQ19" s="8"/>
      <c r="HNR19" s="8"/>
      <c r="HNS19" s="8"/>
      <c r="HNT19" s="8"/>
      <c r="HNU19" s="8"/>
      <c r="HNV19" s="8"/>
      <c r="HNW19" s="8"/>
      <c r="HNX19" s="8"/>
      <c r="HNY19" s="8"/>
      <c r="HNZ19" s="8"/>
      <c r="HOA19" s="8"/>
      <c r="HOB19" s="8"/>
      <c r="HOC19" s="8"/>
      <c r="HOD19" s="8"/>
      <c r="HOE19" s="8"/>
      <c r="HOF19" s="8"/>
      <c r="HOG19" s="8"/>
      <c r="HOH19" s="8"/>
      <c r="HOI19" s="8"/>
      <c r="HOJ19" s="8"/>
      <c r="HOK19" s="8"/>
      <c r="HOL19" s="8"/>
      <c r="HOM19" s="8"/>
      <c r="HON19" s="8"/>
      <c r="HOO19" s="8"/>
      <c r="HOP19" s="8"/>
      <c r="HOQ19" s="8"/>
      <c r="HOR19" s="8"/>
      <c r="HOS19" s="8"/>
      <c r="HOT19" s="8"/>
      <c r="HOU19" s="8"/>
      <c r="HOV19" s="8"/>
      <c r="HOW19" s="8"/>
      <c r="HOX19" s="8"/>
      <c r="HOY19" s="8"/>
      <c r="HOZ19" s="8"/>
      <c r="HPA19" s="8"/>
      <c r="HPB19" s="8"/>
      <c r="HPC19" s="8"/>
      <c r="HPD19" s="8"/>
      <c r="HPE19" s="8"/>
      <c r="HPF19" s="8"/>
      <c r="HPG19" s="8"/>
      <c r="HPH19" s="8"/>
      <c r="HPI19" s="8"/>
      <c r="HPJ19" s="8"/>
      <c r="HPK19" s="8"/>
      <c r="HPL19" s="8"/>
      <c r="HPM19" s="8"/>
      <c r="HPN19" s="8"/>
      <c r="HPO19" s="8"/>
      <c r="HPP19" s="8"/>
      <c r="HPQ19" s="8"/>
      <c r="HPR19" s="8"/>
      <c r="HPS19" s="8"/>
      <c r="HPT19" s="8"/>
      <c r="HPU19" s="8"/>
      <c r="HPV19" s="8"/>
      <c r="HPW19" s="8"/>
      <c r="HPX19" s="8"/>
      <c r="HPY19" s="8"/>
      <c r="HPZ19" s="8"/>
      <c r="HQA19" s="8"/>
      <c r="HQB19" s="8"/>
      <c r="HQC19" s="8"/>
      <c r="HQD19" s="8"/>
      <c r="HQE19" s="8"/>
      <c r="HQF19" s="8"/>
      <c r="HQG19" s="8"/>
      <c r="HQH19" s="8"/>
      <c r="HQI19" s="8"/>
      <c r="HQJ19" s="8"/>
      <c r="HQK19" s="8"/>
      <c r="HQL19" s="8"/>
      <c r="HQM19" s="8"/>
      <c r="HQN19" s="8"/>
      <c r="HQO19" s="8"/>
      <c r="HQP19" s="8"/>
      <c r="HQQ19" s="8"/>
      <c r="HQR19" s="8"/>
      <c r="HQS19" s="8"/>
      <c r="HQT19" s="8"/>
      <c r="HQU19" s="8"/>
      <c r="HQV19" s="8"/>
      <c r="HQW19" s="8"/>
      <c r="HQX19" s="8"/>
      <c r="HQY19" s="8"/>
      <c r="HQZ19" s="8"/>
      <c r="HRA19" s="8"/>
      <c r="HRB19" s="8"/>
      <c r="HRC19" s="8"/>
      <c r="HRD19" s="8"/>
      <c r="HRE19" s="8"/>
      <c r="HRF19" s="8"/>
      <c r="HRG19" s="8"/>
      <c r="HRH19" s="8"/>
      <c r="HRI19" s="8"/>
      <c r="HRJ19" s="8"/>
      <c r="HRK19" s="8"/>
      <c r="HRL19" s="8"/>
      <c r="HRM19" s="8"/>
      <c r="HRN19" s="8"/>
      <c r="HRO19" s="8"/>
      <c r="HRP19" s="8"/>
      <c r="HRQ19" s="8"/>
      <c r="HRR19" s="8"/>
      <c r="HRS19" s="8"/>
      <c r="HRT19" s="8"/>
      <c r="HRU19" s="8"/>
      <c r="HRV19" s="8"/>
      <c r="HRW19" s="8"/>
      <c r="HRX19" s="8"/>
      <c r="HRY19" s="8"/>
      <c r="HRZ19" s="8"/>
      <c r="HSA19" s="8"/>
      <c r="HSB19" s="8"/>
      <c r="HSC19" s="8"/>
      <c r="HSD19" s="8"/>
      <c r="HSE19" s="8"/>
      <c r="HSF19" s="8"/>
      <c r="HSG19" s="8"/>
      <c r="HSH19" s="8"/>
      <c r="HSI19" s="8"/>
      <c r="HSJ19" s="8"/>
      <c r="HSK19" s="8"/>
      <c r="HSL19" s="8"/>
      <c r="HSM19" s="8"/>
      <c r="HSN19" s="8"/>
      <c r="HSO19" s="8"/>
      <c r="HSP19" s="8"/>
      <c r="HSQ19" s="8"/>
      <c r="HSR19" s="8"/>
      <c r="HSS19" s="8"/>
      <c r="HST19" s="8"/>
      <c r="HSU19" s="8"/>
      <c r="HSV19" s="8"/>
      <c r="HSW19" s="8"/>
      <c r="HSX19" s="8"/>
      <c r="HSY19" s="8"/>
      <c r="HSZ19" s="8"/>
      <c r="HTA19" s="8"/>
      <c r="HTB19" s="8"/>
      <c r="HTC19" s="8"/>
      <c r="HTD19" s="8"/>
      <c r="HTE19" s="8"/>
      <c r="HTF19" s="8"/>
      <c r="HTG19" s="8"/>
      <c r="HTH19" s="8"/>
      <c r="HTI19" s="8"/>
      <c r="HTJ19" s="8"/>
      <c r="HTK19" s="8"/>
      <c r="HTL19" s="8"/>
      <c r="HTM19" s="8"/>
      <c r="HTN19" s="8"/>
      <c r="HTO19" s="8"/>
      <c r="HTP19" s="8"/>
      <c r="HTQ19" s="8"/>
      <c r="HTR19" s="8"/>
      <c r="HTS19" s="8"/>
      <c r="HTT19" s="8"/>
      <c r="HTU19" s="8"/>
      <c r="HTV19" s="8"/>
      <c r="HTW19" s="8"/>
      <c r="HTX19" s="8"/>
      <c r="HTY19" s="8"/>
      <c r="HTZ19" s="8"/>
      <c r="HUA19" s="8"/>
      <c r="HUB19" s="8"/>
      <c r="HUC19" s="8"/>
      <c r="HUD19" s="8"/>
      <c r="HUE19" s="8"/>
      <c r="HUF19" s="8"/>
      <c r="HUG19" s="8"/>
      <c r="HUH19" s="8"/>
      <c r="HUI19" s="8"/>
      <c r="HUJ19" s="8"/>
      <c r="HUK19" s="8"/>
      <c r="HUL19" s="8"/>
      <c r="HUM19" s="8"/>
      <c r="HUN19" s="8"/>
      <c r="HUO19" s="8"/>
      <c r="HUP19" s="8"/>
      <c r="HUQ19" s="8"/>
      <c r="HUR19" s="8"/>
      <c r="HUS19" s="8"/>
      <c r="HUT19" s="8"/>
      <c r="HUU19" s="8"/>
      <c r="HUV19" s="8"/>
      <c r="HUW19" s="8"/>
      <c r="HUX19" s="8"/>
      <c r="HUY19" s="8"/>
      <c r="HUZ19" s="8"/>
      <c r="HVA19" s="8"/>
      <c r="HVB19" s="8"/>
      <c r="HVC19" s="8"/>
      <c r="HVD19" s="8"/>
      <c r="HVE19" s="8"/>
      <c r="HVF19" s="8"/>
      <c r="HVG19" s="8"/>
      <c r="HVH19" s="8"/>
      <c r="HVI19" s="8"/>
      <c r="HVJ19" s="8"/>
      <c r="HVK19" s="8"/>
      <c r="HVL19" s="8"/>
      <c r="HVM19" s="8"/>
      <c r="HVN19" s="8"/>
      <c r="HVO19" s="8"/>
      <c r="HVP19" s="8"/>
      <c r="HVQ19" s="8"/>
      <c r="HVR19" s="8"/>
      <c r="HVS19" s="8"/>
      <c r="HVT19" s="8"/>
      <c r="HVU19" s="8"/>
      <c r="HVV19" s="8"/>
      <c r="HVW19" s="8"/>
      <c r="HVX19" s="8"/>
      <c r="HVY19" s="8"/>
      <c r="HVZ19" s="8"/>
      <c r="HWA19" s="8"/>
      <c r="HWB19" s="8"/>
      <c r="HWC19" s="8"/>
      <c r="HWD19" s="8"/>
      <c r="HWE19" s="8"/>
      <c r="HWF19" s="8"/>
      <c r="HWG19" s="8"/>
      <c r="HWH19" s="8"/>
      <c r="HWI19" s="8"/>
      <c r="HWJ19" s="8"/>
      <c r="HWK19" s="8"/>
      <c r="HWL19" s="8"/>
      <c r="HWM19" s="8"/>
      <c r="HWN19" s="8"/>
      <c r="HWO19" s="8"/>
      <c r="HWP19" s="8"/>
      <c r="HWQ19" s="8"/>
      <c r="HWR19" s="8"/>
      <c r="HWS19" s="8"/>
      <c r="HWT19" s="8"/>
      <c r="HWU19" s="8"/>
      <c r="HWV19" s="8"/>
      <c r="HWW19" s="8"/>
      <c r="HWX19" s="8"/>
      <c r="HWY19" s="8"/>
      <c r="HWZ19" s="8"/>
      <c r="HXA19" s="8"/>
      <c r="HXB19" s="8"/>
      <c r="HXC19" s="8"/>
      <c r="HXD19" s="8"/>
      <c r="HXE19" s="8"/>
      <c r="HXF19" s="8"/>
      <c r="HXG19" s="8"/>
      <c r="HXH19" s="8"/>
      <c r="HXI19" s="8"/>
      <c r="HXJ19" s="8"/>
      <c r="HXK19" s="8"/>
      <c r="HXL19" s="8"/>
      <c r="HXM19" s="8"/>
      <c r="HXN19" s="8"/>
      <c r="HXO19" s="8"/>
      <c r="HXP19" s="8"/>
      <c r="HXQ19" s="8"/>
      <c r="HXR19" s="8"/>
      <c r="HXS19" s="8"/>
      <c r="HXT19" s="8"/>
      <c r="HXU19" s="8"/>
      <c r="HXV19" s="8"/>
      <c r="HXW19" s="8"/>
      <c r="HXX19" s="8"/>
      <c r="HXY19" s="8"/>
      <c r="HXZ19" s="8"/>
      <c r="HYA19" s="8"/>
      <c r="HYB19" s="8"/>
      <c r="HYC19" s="8"/>
      <c r="HYD19" s="8"/>
      <c r="HYE19" s="8"/>
      <c r="HYF19" s="8"/>
      <c r="HYG19" s="8"/>
      <c r="HYH19" s="8"/>
      <c r="HYI19" s="8"/>
      <c r="HYJ19" s="8"/>
      <c r="HYK19" s="8"/>
      <c r="HYL19" s="8"/>
      <c r="HYM19" s="8"/>
      <c r="HYN19" s="8"/>
      <c r="HYO19" s="8"/>
      <c r="HYP19" s="8"/>
      <c r="HYQ19" s="8"/>
      <c r="HYR19" s="8"/>
      <c r="HYS19" s="8"/>
      <c r="HYT19" s="8"/>
      <c r="HYU19" s="8"/>
      <c r="HYV19" s="8"/>
      <c r="HYW19" s="8"/>
      <c r="HYX19" s="8"/>
      <c r="HYY19" s="8"/>
      <c r="HYZ19" s="8"/>
      <c r="HZA19" s="8"/>
      <c r="HZB19" s="8"/>
      <c r="HZC19" s="8"/>
      <c r="HZD19" s="8"/>
      <c r="HZE19" s="8"/>
      <c r="HZF19" s="8"/>
      <c r="HZG19" s="8"/>
      <c r="HZH19" s="8"/>
      <c r="HZI19" s="8"/>
      <c r="HZJ19" s="8"/>
      <c r="HZK19" s="8"/>
      <c r="HZL19" s="8"/>
      <c r="HZM19" s="8"/>
      <c r="HZN19" s="8"/>
      <c r="HZO19" s="8"/>
      <c r="HZP19" s="8"/>
      <c r="HZQ19" s="8"/>
      <c r="HZR19" s="8"/>
      <c r="HZS19" s="8"/>
      <c r="HZT19" s="8"/>
      <c r="HZU19" s="8"/>
      <c r="HZV19" s="8"/>
      <c r="HZW19" s="8"/>
      <c r="HZX19" s="8"/>
      <c r="HZY19" s="8"/>
      <c r="HZZ19" s="8"/>
      <c r="IAA19" s="8"/>
      <c r="IAB19" s="8"/>
      <c r="IAC19" s="8"/>
      <c r="IAD19" s="8"/>
      <c r="IAE19" s="8"/>
      <c r="IAF19" s="8"/>
      <c r="IAG19" s="8"/>
      <c r="IAH19" s="8"/>
      <c r="IAI19" s="8"/>
      <c r="IAJ19" s="8"/>
      <c r="IAK19" s="8"/>
      <c r="IAL19" s="8"/>
      <c r="IAM19" s="8"/>
      <c r="IAN19" s="8"/>
      <c r="IAO19" s="8"/>
      <c r="IAP19" s="8"/>
      <c r="IAQ19" s="8"/>
      <c r="IAR19" s="8"/>
      <c r="IAS19" s="8"/>
      <c r="IAT19" s="8"/>
      <c r="IAU19" s="8"/>
      <c r="IAV19" s="8"/>
      <c r="IAW19" s="8"/>
      <c r="IAX19" s="8"/>
      <c r="IAY19" s="8"/>
      <c r="IAZ19" s="8"/>
      <c r="IBA19" s="8"/>
      <c r="IBB19" s="8"/>
      <c r="IBC19" s="8"/>
      <c r="IBD19" s="8"/>
      <c r="IBE19" s="8"/>
      <c r="IBF19" s="8"/>
      <c r="IBG19" s="8"/>
      <c r="IBH19" s="8"/>
      <c r="IBI19" s="8"/>
      <c r="IBJ19" s="8"/>
      <c r="IBK19" s="8"/>
      <c r="IBL19" s="8"/>
      <c r="IBM19" s="8"/>
      <c r="IBN19" s="8"/>
      <c r="IBO19" s="8"/>
      <c r="IBP19" s="8"/>
      <c r="IBQ19" s="8"/>
      <c r="IBR19" s="8"/>
      <c r="IBS19" s="8"/>
      <c r="IBT19" s="8"/>
      <c r="IBU19" s="8"/>
      <c r="IBV19" s="8"/>
      <c r="IBW19" s="8"/>
      <c r="IBX19" s="8"/>
      <c r="IBY19" s="8"/>
      <c r="IBZ19" s="8"/>
      <c r="ICA19" s="8"/>
      <c r="ICB19" s="8"/>
      <c r="ICC19" s="8"/>
      <c r="ICD19" s="8"/>
      <c r="ICE19" s="8"/>
      <c r="ICF19" s="8"/>
      <c r="ICG19" s="8"/>
      <c r="ICH19" s="8"/>
      <c r="ICI19" s="8"/>
      <c r="ICJ19" s="8"/>
      <c r="ICK19" s="8"/>
      <c r="ICL19" s="8"/>
      <c r="ICM19" s="8"/>
      <c r="ICN19" s="8"/>
      <c r="ICO19" s="8"/>
      <c r="ICP19" s="8"/>
      <c r="ICQ19" s="8"/>
      <c r="ICR19" s="8"/>
      <c r="ICS19" s="8"/>
      <c r="ICT19" s="8"/>
      <c r="ICU19" s="8"/>
      <c r="ICV19" s="8"/>
      <c r="ICW19" s="8"/>
      <c r="ICX19" s="8"/>
      <c r="ICY19" s="8"/>
      <c r="ICZ19" s="8"/>
      <c r="IDA19" s="8"/>
      <c r="IDB19" s="8"/>
      <c r="IDC19" s="8"/>
      <c r="IDD19" s="8"/>
      <c r="IDE19" s="8"/>
      <c r="IDF19" s="8"/>
      <c r="IDG19" s="8"/>
      <c r="IDH19" s="8"/>
      <c r="IDI19" s="8"/>
      <c r="IDJ19" s="8"/>
      <c r="IDK19" s="8"/>
      <c r="IDL19" s="8"/>
      <c r="IDM19" s="8"/>
      <c r="IDN19" s="8"/>
      <c r="IDO19" s="8"/>
      <c r="IDP19" s="8"/>
      <c r="IDQ19" s="8"/>
      <c r="IDR19" s="8"/>
      <c r="IDS19" s="8"/>
      <c r="IDT19" s="8"/>
      <c r="IDU19" s="8"/>
      <c r="IDV19" s="8"/>
      <c r="IDW19" s="8"/>
      <c r="IDX19" s="8"/>
      <c r="IDY19" s="8"/>
      <c r="IDZ19" s="8"/>
      <c r="IEA19" s="8"/>
      <c r="IEB19" s="8"/>
      <c r="IEC19" s="8"/>
      <c r="IED19" s="8"/>
      <c r="IEE19" s="8"/>
      <c r="IEF19" s="8"/>
      <c r="IEG19" s="8"/>
      <c r="IEH19" s="8"/>
      <c r="IEI19" s="8"/>
      <c r="IEJ19" s="8"/>
      <c r="IEK19" s="8"/>
      <c r="IEL19" s="8"/>
      <c r="IEM19" s="8"/>
      <c r="IEN19" s="8"/>
      <c r="IEO19" s="8"/>
      <c r="IEP19" s="8"/>
      <c r="IEQ19" s="8"/>
      <c r="IER19" s="8"/>
      <c r="IES19" s="8"/>
      <c r="IET19" s="8"/>
      <c r="IEU19" s="8"/>
      <c r="IEV19" s="8"/>
      <c r="IEW19" s="8"/>
      <c r="IEX19" s="8"/>
      <c r="IEY19" s="8"/>
      <c r="IEZ19" s="8"/>
      <c r="IFA19" s="8"/>
      <c r="IFB19" s="8"/>
      <c r="IFC19" s="8"/>
      <c r="IFD19" s="8"/>
      <c r="IFE19" s="8"/>
      <c r="IFF19" s="8"/>
      <c r="IFG19" s="8"/>
      <c r="IFH19" s="8"/>
      <c r="IFI19" s="8"/>
      <c r="IFJ19" s="8"/>
      <c r="IFK19" s="8"/>
      <c r="IFL19" s="8"/>
      <c r="IFM19" s="8"/>
      <c r="IFN19" s="8"/>
      <c r="IFO19" s="8"/>
      <c r="IFP19" s="8"/>
      <c r="IFQ19" s="8"/>
      <c r="IFR19" s="8"/>
      <c r="IFS19" s="8"/>
      <c r="IFT19" s="8"/>
      <c r="IFU19" s="8"/>
      <c r="IFV19" s="8"/>
      <c r="IFW19" s="8"/>
      <c r="IFX19" s="8"/>
      <c r="IFY19" s="8"/>
      <c r="IFZ19" s="8"/>
      <c r="IGA19" s="8"/>
      <c r="IGB19" s="8"/>
      <c r="IGC19" s="8"/>
      <c r="IGD19" s="8"/>
      <c r="IGE19" s="8"/>
      <c r="IGF19" s="8"/>
      <c r="IGG19" s="8"/>
      <c r="IGH19" s="8"/>
      <c r="IGI19" s="8"/>
      <c r="IGJ19" s="8"/>
      <c r="IGK19" s="8"/>
      <c r="IGL19" s="8"/>
      <c r="IGM19" s="8"/>
      <c r="IGN19" s="8"/>
      <c r="IGO19" s="8"/>
      <c r="IGP19" s="8"/>
      <c r="IGQ19" s="8"/>
      <c r="IGR19" s="8"/>
      <c r="IGS19" s="8"/>
      <c r="IGT19" s="8"/>
      <c r="IGU19" s="8"/>
      <c r="IGV19" s="8"/>
      <c r="IGW19" s="8"/>
      <c r="IGX19" s="8"/>
      <c r="IGY19" s="8"/>
      <c r="IGZ19" s="8"/>
      <c r="IHA19" s="8"/>
      <c r="IHB19" s="8"/>
      <c r="IHC19" s="8"/>
      <c r="IHD19" s="8"/>
      <c r="IHE19" s="8"/>
      <c r="IHF19" s="8"/>
      <c r="IHG19" s="8"/>
      <c r="IHH19" s="8"/>
      <c r="IHI19" s="8"/>
      <c r="IHJ19" s="8"/>
      <c r="IHK19" s="8"/>
      <c r="IHL19" s="8"/>
      <c r="IHM19" s="8"/>
      <c r="IHN19" s="8"/>
      <c r="IHO19" s="8"/>
      <c r="IHP19" s="8"/>
      <c r="IHQ19" s="8"/>
      <c r="IHR19" s="8"/>
      <c r="IHS19" s="8"/>
      <c r="IHT19" s="8"/>
      <c r="IHU19" s="8"/>
      <c r="IHV19" s="8"/>
      <c r="IHW19" s="8"/>
      <c r="IHX19" s="8"/>
      <c r="IHY19" s="8"/>
      <c r="IHZ19" s="8"/>
      <c r="IIA19" s="8"/>
      <c r="IIB19" s="8"/>
      <c r="IIC19" s="8"/>
      <c r="IID19" s="8"/>
      <c r="IIE19" s="8"/>
      <c r="IIF19" s="8"/>
      <c r="IIG19" s="8"/>
      <c r="IIH19" s="8"/>
      <c r="III19" s="8"/>
      <c r="IIJ19" s="8"/>
      <c r="IIK19" s="8"/>
      <c r="IIL19" s="8"/>
      <c r="IIM19" s="8"/>
      <c r="IIN19" s="8"/>
      <c r="IIO19" s="8"/>
      <c r="IIP19" s="8"/>
      <c r="IIQ19" s="8"/>
      <c r="IIR19" s="8"/>
      <c r="IIS19" s="8"/>
      <c r="IIT19" s="8"/>
      <c r="IIU19" s="8"/>
      <c r="IIV19" s="8"/>
      <c r="IIW19" s="8"/>
      <c r="IIX19" s="8"/>
      <c r="IIY19" s="8"/>
      <c r="IIZ19" s="8"/>
      <c r="IJA19" s="8"/>
      <c r="IJB19" s="8"/>
      <c r="IJC19" s="8"/>
      <c r="IJD19" s="8"/>
      <c r="IJE19" s="8"/>
      <c r="IJF19" s="8"/>
      <c r="IJG19" s="8"/>
      <c r="IJH19" s="8"/>
      <c r="IJI19" s="8"/>
      <c r="IJJ19" s="8"/>
      <c r="IJK19" s="8"/>
      <c r="IJL19" s="8"/>
      <c r="IJM19" s="8"/>
      <c r="IJN19" s="8"/>
      <c r="IJO19" s="8"/>
      <c r="IJP19" s="8"/>
      <c r="IJQ19" s="8"/>
      <c r="IJR19" s="8"/>
      <c r="IJS19" s="8"/>
      <c r="IJT19" s="8"/>
      <c r="IJU19" s="8"/>
      <c r="IJV19" s="8"/>
      <c r="IJW19" s="8"/>
      <c r="IJX19" s="8"/>
      <c r="IJY19" s="8"/>
      <c r="IJZ19" s="8"/>
      <c r="IKA19" s="8"/>
      <c r="IKB19" s="8"/>
      <c r="IKC19" s="8"/>
      <c r="IKD19" s="8"/>
      <c r="IKE19" s="8"/>
      <c r="IKF19" s="8"/>
      <c r="IKG19" s="8"/>
      <c r="IKH19" s="8"/>
      <c r="IKI19" s="8"/>
      <c r="IKJ19" s="8"/>
      <c r="IKK19" s="8"/>
      <c r="IKL19" s="8"/>
      <c r="IKM19" s="8"/>
      <c r="IKN19" s="8"/>
      <c r="IKO19" s="8"/>
      <c r="IKP19" s="8"/>
      <c r="IKQ19" s="8"/>
      <c r="IKR19" s="8"/>
      <c r="IKS19" s="8"/>
      <c r="IKT19" s="8"/>
      <c r="IKU19" s="8"/>
      <c r="IKV19" s="8"/>
      <c r="IKW19" s="8"/>
      <c r="IKX19" s="8"/>
      <c r="IKY19" s="8"/>
      <c r="IKZ19" s="8"/>
      <c r="ILA19" s="8"/>
      <c r="ILB19" s="8"/>
      <c r="ILC19" s="8"/>
      <c r="ILD19" s="8"/>
      <c r="ILE19" s="8"/>
      <c r="ILF19" s="8"/>
      <c r="ILG19" s="8"/>
      <c r="ILH19" s="8"/>
      <c r="ILI19" s="8"/>
      <c r="ILJ19" s="8"/>
      <c r="ILK19" s="8"/>
      <c r="ILL19" s="8"/>
      <c r="ILM19" s="8"/>
      <c r="ILN19" s="8"/>
      <c r="ILO19" s="8"/>
      <c r="ILP19" s="8"/>
      <c r="ILQ19" s="8"/>
      <c r="ILR19" s="8"/>
      <c r="ILS19" s="8"/>
      <c r="ILT19" s="8"/>
      <c r="ILU19" s="8"/>
      <c r="ILV19" s="8"/>
      <c r="ILW19" s="8"/>
      <c r="ILX19" s="8"/>
      <c r="ILY19" s="8"/>
      <c r="ILZ19" s="8"/>
      <c r="IMA19" s="8"/>
      <c r="IMB19" s="8"/>
      <c r="IMC19" s="8"/>
      <c r="IMD19" s="8"/>
      <c r="IME19" s="8"/>
      <c r="IMF19" s="8"/>
      <c r="IMG19" s="8"/>
      <c r="IMH19" s="8"/>
      <c r="IMI19" s="8"/>
      <c r="IMJ19" s="8"/>
      <c r="IMK19" s="8"/>
      <c r="IML19" s="8"/>
      <c r="IMM19" s="8"/>
      <c r="IMN19" s="8"/>
      <c r="IMO19" s="8"/>
      <c r="IMP19" s="8"/>
      <c r="IMQ19" s="8"/>
      <c r="IMR19" s="8"/>
      <c r="IMS19" s="8"/>
      <c r="IMT19" s="8"/>
      <c r="IMU19" s="8"/>
      <c r="IMV19" s="8"/>
      <c r="IMW19" s="8"/>
      <c r="IMX19" s="8"/>
      <c r="IMY19" s="8"/>
      <c r="IMZ19" s="8"/>
      <c r="INA19" s="8"/>
      <c r="INB19" s="8"/>
      <c r="INC19" s="8"/>
      <c r="IND19" s="8"/>
      <c r="INE19" s="8"/>
      <c r="INF19" s="8"/>
      <c r="ING19" s="8"/>
      <c r="INH19" s="8"/>
      <c r="INI19" s="8"/>
      <c r="INJ19" s="8"/>
      <c r="INK19" s="8"/>
      <c r="INL19" s="8"/>
      <c r="INM19" s="8"/>
      <c r="INN19" s="8"/>
      <c r="INO19" s="8"/>
      <c r="INP19" s="8"/>
      <c r="INQ19" s="8"/>
      <c r="INR19" s="8"/>
      <c r="INS19" s="8"/>
      <c r="INT19" s="8"/>
      <c r="INU19" s="8"/>
      <c r="INV19" s="8"/>
      <c r="INW19" s="8"/>
      <c r="INX19" s="8"/>
      <c r="INY19" s="8"/>
      <c r="INZ19" s="8"/>
      <c r="IOA19" s="8"/>
      <c r="IOB19" s="8"/>
      <c r="IOC19" s="8"/>
      <c r="IOD19" s="8"/>
      <c r="IOE19" s="8"/>
      <c r="IOF19" s="8"/>
      <c r="IOG19" s="8"/>
      <c r="IOH19" s="8"/>
      <c r="IOI19" s="8"/>
      <c r="IOJ19" s="8"/>
      <c r="IOK19" s="8"/>
      <c r="IOL19" s="8"/>
      <c r="IOM19" s="8"/>
      <c r="ION19" s="8"/>
      <c r="IOO19" s="8"/>
      <c r="IOP19" s="8"/>
      <c r="IOQ19" s="8"/>
      <c r="IOR19" s="8"/>
      <c r="IOS19" s="8"/>
      <c r="IOT19" s="8"/>
      <c r="IOU19" s="8"/>
      <c r="IOV19" s="8"/>
      <c r="IOW19" s="8"/>
      <c r="IOX19" s="8"/>
      <c r="IOY19" s="8"/>
      <c r="IOZ19" s="8"/>
      <c r="IPA19" s="8"/>
      <c r="IPB19" s="8"/>
      <c r="IPC19" s="8"/>
      <c r="IPD19" s="8"/>
      <c r="IPE19" s="8"/>
      <c r="IPF19" s="8"/>
      <c r="IPG19" s="8"/>
      <c r="IPH19" s="8"/>
      <c r="IPI19" s="8"/>
      <c r="IPJ19" s="8"/>
      <c r="IPK19" s="8"/>
      <c r="IPL19" s="8"/>
      <c r="IPM19" s="8"/>
      <c r="IPN19" s="8"/>
      <c r="IPO19" s="8"/>
      <c r="IPP19" s="8"/>
      <c r="IPQ19" s="8"/>
      <c r="IPR19" s="8"/>
      <c r="IPS19" s="8"/>
      <c r="IPT19" s="8"/>
      <c r="IPU19" s="8"/>
      <c r="IPV19" s="8"/>
      <c r="IPW19" s="8"/>
      <c r="IPX19" s="8"/>
      <c r="IPY19" s="8"/>
      <c r="IPZ19" s="8"/>
      <c r="IQA19" s="8"/>
      <c r="IQB19" s="8"/>
      <c r="IQC19" s="8"/>
      <c r="IQD19" s="8"/>
      <c r="IQE19" s="8"/>
      <c r="IQF19" s="8"/>
      <c r="IQG19" s="8"/>
      <c r="IQH19" s="8"/>
      <c r="IQI19" s="8"/>
      <c r="IQJ19" s="8"/>
      <c r="IQK19" s="8"/>
      <c r="IQL19" s="8"/>
      <c r="IQM19" s="8"/>
      <c r="IQN19" s="8"/>
      <c r="IQO19" s="8"/>
      <c r="IQP19" s="8"/>
      <c r="IQQ19" s="8"/>
      <c r="IQR19" s="8"/>
      <c r="IQS19" s="8"/>
      <c r="IQT19" s="8"/>
      <c r="IQU19" s="8"/>
      <c r="IQV19" s="8"/>
      <c r="IQW19" s="8"/>
      <c r="IQX19" s="8"/>
      <c r="IQY19" s="8"/>
      <c r="IQZ19" s="8"/>
      <c r="IRA19" s="8"/>
      <c r="IRB19" s="8"/>
      <c r="IRC19" s="8"/>
      <c r="IRD19" s="8"/>
      <c r="IRE19" s="8"/>
      <c r="IRF19" s="8"/>
      <c r="IRG19" s="8"/>
      <c r="IRH19" s="8"/>
      <c r="IRI19" s="8"/>
      <c r="IRJ19" s="8"/>
      <c r="IRK19" s="8"/>
      <c r="IRL19" s="8"/>
      <c r="IRM19" s="8"/>
      <c r="IRN19" s="8"/>
      <c r="IRO19" s="8"/>
      <c r="IRP19" s="8"/>
      <c r="IRQ19" s="8"/>
      <c r="IRR19" s="8"/>
      <c r="IRS19" s="8"/>
      <c r="IRT19" s="8"/>
      <c r="IRU19" s="8"/>
      <c r="IRV19" s="8"/>
      <c r="IRW19" s="8"/>
      <c r="IRX19" s="8"/>
      <c r="IRY19" s="8"/>
      <c r="IRZ19" s="8"/>
      <c r="ISA19" s="8"/>
      <c r="ISB19" s="8"/>
      <c r="ISC19" s="8"/>
      <c r="ISD19" s="8"/>
      <c r="ISE19" s="8"/>
      <c r="ISF19" s="8"/>
      <c r="ISG19" s="8"/>
      <c r="ISH19" s="8"/>
      <c r="ISI19" s="8"/>
      <c r="ISJ19" s="8"/>
      <c r="ISK19" s="8"/>
      <c r="ISL19" s="8"/>
      <c r="ISM19" s="8"/>
      <c r="ISN19" s="8"/>
      <c r="ISO19" s="8"/>
      <c r="ISP19" s="8"/>
      <c r="ISQ19" s="8"/>
      <c r="ISR19" s="8"/>
      <c r="ISS19" s="8"/>
      <c r="IST19" s="8"/>
      <c r="ISU19" s="8"/>
      <c r="ISV19" s="8"/>
      <c r="ISW19" s="8"/>
      <c r="ISX19" s="8"/>
      <c r="ISY19" s="8"/>
      <c r="ISZ19" s="8"/>
      <c r="ITA19" s="8"/>
      <c r="ITB19" s="8"/>
      <c r="ITC19" s="8"/>
      <c r="ITD19" s="8"/>
      <c r="ITE19" s="8"/>
      <c r="ITF19" s="8"/>
      <c r="ITG19" s="8"/>
      <c r="ITH19" s="8"/>
      <c r="ITI19" s="8"/>
      <c r="ITJ19" s="8"/>
      <c r="ITK19" s="8"/>
      <c r="ITL19" s="8"/>
      <c r="ITM19" s="8"/>
      <c r="ITN19" s="8"/>
      <c r="ITO19" s="8"/>
      <c r="ITP19" s="8"/>
      <c r="ITQ19" s="8"/>
      <c r="ITR19" s="8"/>
      <c r="ITS19" s="8"/>
      <c r="ITT19" s="8"/>
      <c r="ITU19" s="8"/>
      <c r="ITV19" s="8"/>
      <c r="ITW19" s="8"/>
      <c r="ITX19" s="8"/>
      <c r="ITY19" s="8"/>
      <c r="ITZ19" s="8"/>
      <c r="IUA19" s="8"/>
      <c r="IUB19" s="8"/>
      <c r="IUC19" s="8"/>
      <c r="IUD19" s="8"/>
      <c r="IUE19" s="8"/>
      <c r="IUF19" s="8"/>
      <c r="IUG19" s="8"/>
      <c r="IUH19" s="8"/>
      <c r="IUI19" s="8"/>
      <c r="IUJ19" s="8"/>
      <c r="IUK19" s="8"/>
      <c r="IUL19" s="8"/>
      <c r="IUM19" s="8"/>
      <c r="IUN19" s="8"/>
      <c r="IUO19" s="8"/>
      <c r="IUP19" s="8"/>
      <c r="IUQ19" s="8"/>
      <c r="IUR19" s="8"/>
      <c r="IUS19" s="8"/>
      <c r="IUT19" s="8"/>
      <c r="IUU19" s="8"/>
      <c r="IUV19" s="8"/>
      <c r="IUW19" s="8"/>
      <c r="IUX19" s="8"/>
      <c r="IUY19" s="8"/>
      <c r="IUZ19" s="8"/>
      <c r="IVA19" s="8"/>
      <c r="IVB19" s="8"/>
      <c r="IVC19" s="8"/>
      <c r="IVD19" s="8"/>
      <c r="IVE19" s="8"/>
      <c r="IVF19" s="8"/>
      <c r="IVG19" s="8"/>
      <c r="IVH19" s="8"/>
      <c r="IVI19" s="8"/>
      <c r="IVJ19" s="8"/>
      <c r="IVK19" s="8"/>
      <c r="IVL19" s="8"/>
      <c r="IVM19" s="8"/>
      <c r="IVN19" s="8"/>
      <c r="IVO19" s="8"/>
      <c r="IVP19" s="8"/>
      <c r="IVQ19" s="8"/>
      <c r="IVR19" s="8"/>
      <c r="IVS19" s="8"/>
      <c r="IVT19" s="8"/>
      <c r="IVU19" s="8"/>
      <c r="IVV19" s="8"/>
      <c r="IVW19" s="8"/>
      <c r="IVX19" s="8"/>
      <c r="IVY19" s="8"/>
      <c r="IVZ19" s="8"/>
      <c r="IWA19" s="8"/>
      <c r="IWB19" s="8"/>
      <c r="IWC19" s="8"/>
      <c r="IWD19" s="8"/>
      <c r="IWE19" s="8"/>
      <c r="IWF19" s="8"/>
      <c r="IWG19" s="8"/>
      <c r="IWH19" s="8"/>
      <c r="IWI19" s="8"/>
      <c r="IWJ19" s="8"/>
      <c r="IWK19" s="8"/>
      <c r="IWL19" s="8"/>
      <c r="IWM19" s="8"/>
      <c r="IWN19" s="8"/>
      <c r="IWO19" s="8"/>
      <c r="IWP19" s="8"/>
      <c r="IWQ19" s="8"/>
      <c r="IWR19" s="8"/>
      <c r="IWS19" s="8"/>
      <c r="IWT19" s="8"/>
      <c r="IWU19" s="8"/>
      <c r="IWV19" s="8"/>
      <c r="IWW19" s="8"/>
      <c r="IWX19" s="8"/>
      <c r="IWY19" s="8"/>
      <c r="IWZ19" s="8"/>
      <c r="IXA19" s="8"/>
      <c r="IXB19" s="8"/>
      <c r="IXC19" s="8"/>
      <c r="IXD19" s="8"/>
      <c r="IXE19" s="8"/>
      <c r="IXF19" s="8"/>
      <c r="IXG19" s="8"/>
      <c r="IXH19" s="8"/>
      <c r="IXI19" s="8"/>
      <c r="IXJ19" s="8"/>
      <c r="IXK19" s="8"/>
      <c r="IXL19" s="8"/>
      <c r="IXM19" s="8"/>
      <c r="IXN19" s="8"/>
      <c r="IXO19" s="8"/>
      <c r="IXP19" s="8"/>
      <c r="IXQ19" s="8"/>
      <c r="IXR19" s="8"/>
      <c r="IXS19" s="8"/>
      <c r="IXT19" s="8"/>
      <c r="IXU19" s="8"/>
      <c r="IXV19" s="8"/>
      <c r="IXW19" s="8"/>
      <c r="IXX19" s="8"/>
      <c r="IXY19" s="8"/>
      <c r="IXZ19" s="8"/>
      <c r="IYA19" s="8"/>
      <c r="IYB19" s="8"/>
      <c r="IYC19" s="8"/>
      <c r="IYD19" s="8"/>
      <c r="IYE19" s="8"/>
      <c r="IYF19" s="8"/>
      <c r="IYG19" s="8"/>
      <c r="IYH19" s="8"/>
      <c r="IYI19" s="8"/>
      <c r="IYJ19" s="8"/>
      <c r="IYK19" s="8"/>
      <c r="IYL19" s="8"/>
      <c r="IYM19" s="8"/>
      <c r="IYN19" s="8"/>
      <c r="IYO19" s="8"/>
      <c r="IYP19" s="8"/>
      <c r="IYQ19" s="8"/>
      <c r="IYR19" s="8"/>
      <c r="IYS19" s="8"/>
      <c r="IYT19" s="8"/>
      <c r="IYU19" s="8"/>
      <c r="IYV19" s="8"/>
      <c r="IYW19" s="8"/>
      <c r="IYX19" s="8"/>
      <c r="IYY19" s="8"/>
      <c r="IYZ19" s="8"/>
      <c r="IZA19" s="8"/>
      <c r="IZB19" s="8"/>
      <c r="IZC19" s="8"/>
      <c r="IZD19" s="8"/>
      <c r="IZE19" s="8"/>
      <c r="IZF19" s="8"/>
      <c r="IZG19" s="8"/>
      <c r="IZH19" s="8"/>
      <c r="IZI19" s="8"/>
      <c r="IZJ19" s="8"/>
      <c r="IZK19" s="8"/>
      <c r="IZL19" s="8"/>
      <c r="IZM19" s="8"/>
      <c r="IZN19" s="8"/>
      <c r="IZO19" s="8"/>
      <c r="IZP19" s="8"/>
      <c r="IZQ19" s="8"/>
      <c r="IZR19" s="8"/>
      <c r="IZS19" s="8"/>
      <c r="IZT19" s="8"/>
      <c r="IZU19" s="8"/>
      <c r="IZV19" s="8"/>
      <c r="IZW19" s="8"/>
      <c r="IZX19" s="8"/>
      <c r="IZY19" s="8"/>
      <c r="IZZ19" s="8"/>
      <c r="JAA19" s="8"/>
      <c r="JAB19" s="8"/>
      <c r="JAC19" s="8"/>
      <c r="JAD19" s="8"/>
      <c r="JAE19" s="8"/>
      <c r="JAF19" s="8"/>
      <c r="JAG19" s="8"/>
      <c r="JAH19" s="8"/>
      <c r="JAI19" s="8"/>
      <c r="JAJ19" s="8"/>
      <c r="JAK19" s="8"/>
      <c r="JAL19" s="8"/>
      <c r="JAM19" s="8"/>
      <c r="JAN19" s="8"/>
      <c r="JAO19" s="8"/>
      <c r="JAP19" s="8"/>
      <c r="JAQ19" s="8"/>
      <c r="JAR19" s="8"/>
      <c r="JAS19" s="8"/>
      <c r="JAT19" s="8"/>
      <c r="JAU19" s="8"/>
      <c r="JAV19" s="8"/>
      <c r="JAW19" s="8"/>
      <c r="JAX19" s="8"/>
      <c r="JAY19" s="8"/>
      <c r="JAZ19" s="8"/>
      <c r="JBA19" s="8"/>
      <c r="JBB19" s="8"/>
      <c r="JBC19" s="8"/>
      <c r="JBD19" s="8"/>
      <c r="JBE19" s="8"/>
      <c r="JBF19" s="8"/>
      <c r="JBG19" s="8"/>
      <c r="JBH19" s="8"/>
      <c r="JBI19" s="8"/>
      <c r="JBJ19" s="8"/>
      <c r="JBK19" s="8"/>
      <c r="JBL19" s="8"/>
      <c r="JBM19" s="8"/>
      <c r="JBN19" s="8"/>
      <c r="JBO19" s="8"/>
      <c r="JBP19" s="8"/>
      <c r="JBQ19" s="8"/>
      <c r="JBR19" s="8"/>
      <c r="JBS19" s="8"/>
      <c r="JBT19" s="8"/>
      <c r="JBU19" s="8"/>
      <c r="JBV19" s="8"/>
      <c r="JBW19" s="8"/>
      <c r="JBX19" s="8"/>
      <c r="JBY19" s="8"/>
      <c r="JBZ19" s="8"/>
      <c r="JCA19" s="8"/>
      <c r="JCB19" s="8"/>
      <c r="JCC19" s="8"/>
      <c r="JCD19" s="8"/>
      <c r="JCE19" s="8"/>
      <c r="JCF19" s="8"/>
      <c r="JCG19" s="8"/>
      <c r="JCH19" s="8"/>
      <c r="JCI19" s="8"/>
      <c r="JCJ19" s="8"/>
      <c r="JCK19" s="8"/>
      <c r="JCL19" s="8"/>
      <c r="JCM19" s="8"/>
      <c r="JCN19" s="8"/>
      <c r="JCO19" s="8"/>
      <c r="JCP19" s="8"/>
      <c r="JCQ19" s="8"/>
      <c r="JCR19" s="8"/>
      <c r="JCS19" s="8"/>
      <c r="JCT19" s="8"/>
      <c r="JCU19" s="8"/>
      <c r="JCV19" s="8"/>
      <c r="JCW19" s="8"/>
      <c r="JCX19" s="8"/>
      <c r="JCY19" s="8"/>
      <c r="JCZ19" s="8"/>
      <c r="JDA19" s="8"/>
      <c r="JDB19" s="8"/>
      <c r="JDC19" s="8"/>
      <c r="JDD19" s="8"/>
      <c r="JDE19" s="8"/>
      <c r="JDF19" s="8"/>
      <c r="JDG19" s="8"/>
      <c r="JDH19" s="8"/>
      <c r="JDI19" s="8"/>
      <c r="JDJ19" s="8"/>
      <c r="JDK19" s="8"/>
      <c r="JDL19" s="8"/>
      <c r="JDM19" s="8"/>
      <c r="JDN19" s="8"/>
      <c r="JDO19" s="8"/>
      <c r="JDP19" s="8"/>
      <c r="JDQ19" s="8"/>
      <c r="JDR19" s="8"/>
      <c r="JDS19" s="8"/>
      <c r="JDT19" s="8"/>
      <c r="JDU19" s="8"/>
      <c r="JDV19" s="8"/>
      <c r="JDW19" s="8"/>
      <c r="JDX19" s="8"/>
      <c r="JDY19" s="8"/>
      <c r="JDZ19" s="8"/>
      <c r="JEA19" s="8"/>
      <c r="JEB19" s="8"/>
      <c r="JEC19" s="8"/>
      <c r="JED19" s="8"/>
      <c r="JEE19" s="8"/>
      <c r="JEF19" s="8"/>
      <c r="JEG19" s="8"/>
      <c r="JEH19" s="8"/>
      <c r="JEI19" s="8"/>
      <c r="JEJ19" s="8"/>
      <c r="JEK19" s="8"/>
      <c r="JEL19" s="8"/>
      <c r="JEM19" s="8"/>
      <c r="JEN19" s="8"/>
      <c r="JEO19" s="8"/>
      <c r="JEP19" s="8"/>
      <c r="JEQ19" s="8"/>
      <c r="JER19" s="8"/>
      <c r="JES19" s="8"/>
      <c r="JET19" s="8"/>
      <c r="JEU19" s="8"/>
      <c r="JEV19" s="8"/>
      <c r="JEW19" s="8"/>
      <c r="JEX19" s="8"/>
      <c r="JEY19" s="8"/>
      <c r="JEZ19" s="8"/>
      <c r="JFA19" s="8"/>
      <c r="JFB19" s="8"/>
      <c r="JFC19" s="8"/>
      <c r="JFD19" s="8"/>
      <c r="JFE19" s="8"/>
      <c r="JFF19" s="8"/>
      <c r="JFG19" s="8"/>
      <c r="JFH19" s="8"/>
      <c r="JFI19" s="8"/>
      <c r="JFJ19" s="8"/>
      <c r="JFK19" s="8"/>
      <c r="JFL19" s="8"/>
      <c r="JFM19" s="8"/>
      <c r="JFN19" s="8"/>
      <c r="JFO19" s="8"/>
      <c r="JFP19" s="8"/>
      <c r="JFQ19" s="8"/>
      <c r="JFR19" s="8"/>
      <c r="JFS19" s="8"/>
      <c r="JFT19" s="8"/>
      <c r="JFU19" s="8"/>
      <c r="JFV19" s="8"/>
      <c r="JFW19" s="8"/>
      <c r="JFX19" s="8"/>
      <c r="JFY19" s="8"/>
      <c r="JFZ19" s="8"/>
      <c r="JGA19" s="8"/>
      <c r="JGB19" s="8"/>
      <c r="JGC19" s="8"/>
      <c r="JGD19" s="8"/>
      <c r="JGE19" s="8"/>
      <c r="JGF19" s="8"/>
      <c r="JGG19" s="8"/>
      <c r="JGH19" s="8"/>
      <c r="JGI19" s="8"/>
      <c r="JGJ19" s="8"/>
      <c r="JGK19" s="8"/>
      <c r="JGL19" s="8"/>
      <c r="JGM19" s="8"/>
      <c r="JGN19" s="8"/>
      <c r="JGO19" s="8"/>
      <c r="JGP19" s="8"/>
      <c r="JGQ19" s="8"/>
      <c r="JGR19" s="8"/>
      <c r="JGS19" s="8"/>
      <c r="JGT19" s="8"/>
      <c r="JGU19" s="8"/>
      <c r="JGV19" s="8"/>
      <c r="JGW19" s="8"/>
      <c r="JGX19" s="8"/>
      <c r="JGY19" s="8"/>
      <c r="JGZ19" s="8"/>
      <c r="JHA19" s="8"/>
      <c r="JHB19" s="8"/>
      <c r="JHC19" s="8"/>
      <c r="JHD19" s="8"/>
      <c r="JHE19" s="8"/>
      <c r="JHF19" s="8"/>
      <c r="JHG19" s="8"/>
      <c r="JHH19" s="8"/>
      <c r="JHI19" s="8"/>
      <c r="JHJ19" s="8"/>
      <c r="JHK19" s="8"/>
      <c r="JHL19" s="8"/>
      <c r="JHM19" s="8"/>
      <c r="JHN19" s="8"/>
      <c r="JHO19" s="8"/>
      <c r="JHP19" s="8"/>
      <c r="JHQ19" s="8"/>
      <c r="JHR19" s="8"/>
      <c r="JHS19" s="8"/>
      <c r="JHT19" s="8"/>
      <c r="JHU19" s="8"/>
      <c r="JHV19" s="8"/>
      <c r="JHW19" s="8"/>
      <c r="JHX19" s="8"/>
      <c r="JHY19" s="8"/>
      <c r="JHZ19" s="8"/>
      <c r="JIA19" s="8"/>
      <c r="JIB19" s="8"/>
      <c r="JIC19" s="8"/>
      <c r="JID19" s="8"/>
      <c r="JIE19" s="8"/>
      <c r="JIF19" s="8"/>
      <c r="JIG19" s="8"/>
      <c r="JIH19" s="8"/>
      <c r="JII19" s="8"/>
      <c r="JIJ19" s="8"/>
      <c r="JIK19" s="8"/>
      <c r="JIL19" s="8"/>
      <c r="JIM19" s="8"/>
      <c r="JIN19" s="8"/>
      <c r="JIO19" s="8"/>
      <c r="JIP19" s="8"/>
      <c r="JIQ19" s="8"/>
      <c r="JIR19" s="8"/>
      <c r="JIS19" s="8"/>
      <c r="JIT19" s="8"/>
      <c r="JIU19" s="8"/>
      <c r="JIV19" s="8"/>
      <c r="JIW19" s="8"/>
      <c r="JIX19" s="8"/>
      <c r="JIY19" s="8"/>
      <c r="JIZ19" s="8"/>
      <c r="JJA19" s="8"/>
      <c r="JJB19" s="8"/>
      <c r="JJC19" s="8"/>
      <c r="JJD19" s="8"/>
      <c r="JJE19" s="8"/>
      <c r="JJF19" s="8"/>
      <c r="JJG19" s="8"/>
      <c r="JJH19" s="8"/>
      <c r="JJI19" s="8"/>
      <c r="JJJ19" s="8"/>
      <c r="JJK19" s="8"/>
      <c r="JJL19" s="8"/>
      <c r="JJM19" s="8"/>
      <c r="JJN19" s="8"/>
      <c r="JJO19" s="8"/>
      <c r="JJP19" s="8"/>
      <c r="JJQ19" s="8"/>
      <c r="JJR19" s="8"/>
      <c r="JJS19" s="8"/>
      <c r="JJT19" s="8"/>
      <c r="JJU19" s="8"/>
      <c r="JJV19" s="8"/>
      <c r="JJW19" s="8"/>
      <c r="JJX19" s="8"/>
      <c r="JJY19" s="8"/>
      <c r="JJZ19" s="8"/>
      <c r="JKA19" s="8"/>
      <c r="JKB19" s="8"/>
      <c r="JKC19" s="8"/>
      <c r="JKD19" s="8"/>
      <c r="JKE19" s="8"/>
      <c r="JKF19" s="8"/>
      <c r="JKG19" s="8"/>
      <c r="JKH19" s="8"/>
      <c r="JKI19" s="8"/>
      <c r="JKJ19" s="8"/>
      <c r="JKK19" s="8"/>
      <c r="JKL19" s="8"/>
      <c r="JKM19" s="8"/>
      <c r="JKN19" s="8"/>
      <c r="JKO19" s="8"/>
      <c r="JKP19" s="8"/>
      <c r="JKQ19" s="8"/>
      <c r="JKR19" s="8"/>
      <c r="JKS19" s="8"/>
      <c r="JKT19" s="8"/>
      <c r="JKU19" s="8"/>
      <c r="JKV19" s="8"/>
      <c r="JKW19" s="8"/>
      <c r="JKX19" s="8"/>
      <c r="JKY19" s="8"/>
      <c r="JKZ19" s="8"/>
      <c r="JLA19" s="8"/>
      <c r="JLB19" s="8"/>
      <c r="JLC19" s="8"/>
      <c r="JLD19" s="8"/>
      <c r="JLE19" s="8"/>
      <c r="JLF19" s="8"/>
      <c r="JLG19" s="8"/>
      <c r="JLH19" s="8"/>
      <c r="JLI19" s="8"/>
      <c r="JLJ19" s="8"/>
      <c r="JLK19" s="8"/>
      <c r="JLL19" s="8"/>
      <c r="JLM19" s="8"/>
      <c r="JLN19" s="8"/>
      <c r="JLO19" s="8"/>
      <c r="JLP19" s="8"/>
      <c r="JLQ19" s="8"/>
      <c r="JLR19" s="8"/>
      <c r="JLS19" s="8"/>
      <c r="JLT19" s="8"/>
      <c r="JLU19" s="8"/>
      <c r="JLV19" s="8"/>
      <c r="JLW19" s="8"/>
      <c r="JLX19" s="8"/>
      <c r="JLY19" s="8"/>
      <c r="JLZ19" s="8"/>
      <c r="JMA19" s="8"/>
      <c r="JMB19" s="8"/>
      <c r="JMC19" s="8"/>
      <c r="JMD19" s="8"/>
      <c r="JME19" s="8"/>
      <c r="JMF19" s="8"/>
      <c r="JMG19" s="8"/>
      <c r="JMH19" s="8"/>
      <c r="JMI19" s="8"/>
      <c r="JMJ19" s="8"/>
      <c r="JMK19" s="8"/>
      <c r="JML19" s="8"/>
      <c r="JMM19" s="8"/>
      <c r="JMN19" s="8"/>
      <c r="JMO19" s="8"/>
      <c r="JMP19" s="8"/>
      <c r="JMQ19" s="8"/>
      <c r="JMR19" s="8"/>
      <c r="JMS19" s="8"/>
      <c r="JMT19" s="8"/>
      <c r="JMU19" s="8"/>
      <c r="JMV19" s="8"/>
      <c r="JMW19" s="8"/>
      <c r="JMX19" s="8"/>
      <c r="JMY19" s="8"/>
      <c r="JMZ19" s="8"/>
      <c r="JNA19" s="8"/>
      <c r="JNB19" s="8"/>
      <c r="JNC19" s="8"/>
      <c r="JND19" s="8"/>
      <c r="JNE19" s="8"/>
      <c r="JNF19" s="8"/>
      <c r="JNG19" s="8"/>
      <c r="JNH19" s="8"/>
      <c r="JNI19" s="8"/>
      <c r="JNJ19" s="8"/>
      <c r="JNK19" s="8"/>
      <c r="JNL19" s="8"/>
      <c r="JNM19" s="8"/>
      <c r="JNN19" s="8"/>
      <c r="JNO19" s="8"/>
      <c r="JNP19" s="8"/>
      <c r="JNQ19" s="8"/>
      <c r="JNR19" s="8"/>
      <c r="JNS19" s="8"/>
      <c r="JNT19" s="8"/>
      <c r="JNU19" s="8"/>
      <c r="JNV19" s="8"/>
      <c r="JNW19" s="8"/>
      <c r="JNX19" s="8"/>
      <c r="JNY19" s="8"/>
      <c r="JNZ19" s="8"/>
      <c r="JOA19" s="8"/>
      <c r="JOB19" s="8"/>
      <c r="JOC19" s="8"/>
      <c r="JOD19" s="8"/>
      <c r="JOE19" s="8"/>
      <c r="JOF19" s="8"/>
      <c r="JOG19" s="8"/>
      <c r="JOH19" s="8"/>
      <c r="JOI19" s="8"/>
      <c r="JOJ19" s="8"/>
      <c r="JOK19" s="8"/>
      <c r="JOL19" s="8"/>
      <c r="JOM19" s="8"/>
      <c r="JON19" s="8"/>
      <c r="JOO19" s="8"/>
      <c r="JOP19" s="8"/>
      <c r="JOQ19" s="8"/>
      <c r="JOR19" s="8"/>
      <c r="JOS19" s="8"/>
      <c r="JOT19" s="8"/>
      <c r="JOU19" s="8"/>
      <c r="JOV19" s="8"/>
      <c r="JOW19" s="8"/>
      <c r="JOX19" s="8"/>
      <c r="JOY19" s="8"/>
      <c r="JOZ19" s="8"/>
      <c r="JPA19" s="8"/>
      <c r="JPB19" s="8"/>
      <c r="JPC19" s="8"/>
      <c r="JPD19" s="8"/>
      <c r="JPE19" s="8"/>
      <c r="JPF19" s="8"/>
      <c r="JPG19" s="8"/>
      <c r="JPH19" s="8"/>
      <c r="JPI19" s="8"/>
      <c r="JPJ19" s="8"/>
      <c r="JPK19" s="8"/>
      <c r="JPL19" s="8"/>
      <c r="JPM19" s="8"/>
      <c r="JPN19" s="8"/>
      <c r="JPO19" s="8"/>
      <c r="JPP19" s="8"/>
      <c r="JPQ19" s="8"/>
      <c r="JPR19" s="8"/>
      <c r="JPS19" s="8"/>
      <c r="JPT19" s="8"/>
      <c r="JPU19" s="8"/>
      <c r="JPV19" s="8"/>
      <c r="JPW19" s="8"/>
      <c r="JPX19" s="8"/>
      <c r="JPY19" s="8"/>
      <c r="JPZ19" s="8"/>
      <c r="JQA19" s="8"/>
      <c r="JQB19" s="8"/>
      <c r="JQC19" s="8"/>
      <c r="JQD19" s="8"/>
      <c r="JQE19" s="8"/>
      <c r="JQF19" s="8"/>
      <c r="JQG19" s="8"/>
      <c r="JQH19" s="8"/>
      <c r="JQI19" s="8"/>
      <c r="JQJ19" s="8"/>
      <c r="JQK19" s="8"/>
      <c r="JQL19" s="8"/>
      <c r="JQM19" s="8"/>
      <c r="JQN19" s="8"/>
      <c r="JQO19" s="8"/>
      <c r="JQP19" s="8"/>
      <c r="JQQ19" s="8"/>
      <c r="JQR19" s="8"/>
      <c r="JQS19" s="8"/>
      <c r="JQT19" s="8"/>
      <c r="JQU19" s="8"/>
      <c r="JQV19" s="8"/>
      <c r="JQW19" s="8"/>
      <c r="JQX19" s="8"/>
      <c r="JQY19" s="8"/>
      <c r="JQZ19" s="8"/>
      <c r="JRA19" s="8"/>
      <c r="JRB19" s="8"/>
      <c r="JRC19" s="8"/>
      <c r="JRD19" s="8"/>
      <c r="JRE19" s="8"/>
      <c r="JRF19" s="8"/>
      <c r="JRG19" s="8"/>
      <c r="JRH19" s="8"/>
      <c r="JRI19" s="8"/>
      <c r="JRJ19" s="8"/>
      <c r="JRK19" s="8"/>
      <c r="JRL19" s="8"/>
      <c r="JRM19" s="8"/>
      <c r="JRN19" s="8"/>
      <c r="JRO19" s="8"/>
      <c r="JRP19" s="8"/>
      <c r="JRQ19" s="8"/>
      <c r="JRR19" s="8"/>
      <c r="JRS19" s="8"/>
      <c r="JRT19" s="8"/>
      <c r="JRU19" s="8"/>
      <c r="JRV19" s="8"/>
      <c r="JRW19" s="8"/>
      <c r="JRX19" s="8"/>
      <c r="JRY19" s="8"/>
      <c r="JRZ19" s="8"/>
      <c r="JSA19" s="8"/>
      <c r="JSB19" s="8"/>
      <c r="JSC19" s="8"/>
      <c r="JSD19" s="8"/>
      <c r="JSE19" s="8"/>
      <c r="JSF19" s="8"/>
      <c r="JSG19" s="8"/>
      <c r="JSH19" s="8"/>
      <c r="JSI19" s="8"/>
      <c r="JSJ19" s="8"/>
      <c r="JSK19" s="8"/>
      <c r="JSL19" s="8"/>
      <c r="JSM19" s="8"/>
      <c r="JSN19" s="8"/>
      <c r="JSO19" s="8"/>
      <c r="JSP19" s="8"/>
      <c r="JSQ19" s="8"/>
      <c r="JSR19" s="8"/>
      <c r="JSS19" s="8"/>
      <c r="JST19" s="8"/>
      <c r="JSU19" s="8"/>
      <c r="JSV19" s="8"/>
      <c r="JSW19" s="8"/>
      <c r="JSX19" s="8"/>
      <c r="JSY19" s="8"/>
      <c r="JSZ19" s="8"/>
      <c r="JTA19" s="8"/>
      <c r="JTB19" s="8"/>
      <c r="JTC19" s="8"/>
      <c r="JTD19" s="8"/>
      <c r="JTE19" s="8"/>
      <c r="JTF19" s="8"/>
      <c r="JTG19" s="8"/>
      <c r="JTH19" s="8"/>
      <c r="JTI19" s="8"/>
      <c r="JTJ19" s="8"/>
      <c r="JTK19" s="8"/>
      <c r="JTL19" s="8"/>
      <c r="JTM19" s="8"/>
      <c r="JTN19" s="8"/>
      <c r="JTO19" s="8"/>
      <c r="JTP19" s="8"/>
      <c r="JTQ19" s="8"/>
      <c r="JTR19" s="8"/>
      <c r="JTS19" s="8"/>
      <c r="JTT19" s="8"/>
      <c r="JTU19" s="8"/>
      <c r="JTV19" s="8"/>
      <c r="JTW19" s="8"/>
      <c r="JTX19" s="8"/>
      <c r="JTY19" s="8"/>
      <c r="JTZ19" s="8"/>
      <c r="JUA19" s="8"/>
      <c r="JUB19" s="8"/>
      <c r="JUC19" s="8"/>
      <c r="JUD19" s="8"/>
      <c r="JUE19" s="8"/>
      <c r="JUF19" s="8"/>
      <c r="JUG19" s="8"/>
      <c r="JUH19" s="8"/>
      <c r="JUI19" s="8"/>
      <c r="JUJ19" s="8"/>
      <c r="JUK19" s="8"/>
      <c r="JUL19" s="8"/>
      <c r="JUM19" s="8"/>
      <c r="JUN19" s="8"/>
      <c r="JUO19" s="8"/>
      <c r="JUP19" s="8"/>
      <c r="JUQ19" s="8"/>
      <c r="JUR19" s="8"/>
      <c r="JUS19" s="8"/>
      <c r="JUT19" s="8"/>
      <c r="JUU19" s="8"/>
      <c r="JUV19" s="8"/>
      <c r="JUW19" s="8"/>
      <c r="JUX19" s="8"/>
      <c r="JUY19" s="8"/>
      <c r="JUZ19" s="8"/>
      <c r="JVA19" s="8"/>
      <c r="JVB19" s="8"/>
      <c r="JVC19" s="8"/>
      <c r="JVD19" s="8"/>
      <c r="JVE19" s="8"/>
      <c r="JVF19" s="8"/>
      <c r="JVG19" s="8"/>
      <c r="JVH19" s="8"/>
      <c r="JVI19" s="8"/>
      <c r="JVJ19" s="8"/>
      <c r="JVK19" s="8"/>
      <c r="JVL19" s="8"/>
      <c r="JVM19" s="8"/>
      <c r="JVN19" s="8"/>
      <c r="JVO19" s="8"/>
      <c r="JVP19" s="8"/>
      <c r="JVQ19" s="8"/>
      <c r="JVR19" s="8"/>
      <c r="JVS19" s="8"/>
      <c r="JVT19" s="8"/>
      <c r="JVU19" s="8"/>
      <c r="JVV19" s="8"/>
      <c r="JVW19" s="8"/>
      <c r="JVX19" s="8"/>
      <c r="JVY19" s="8"/>
      <c r="JVZ19" s="8"/>
      <c r="JWA19" s="8"/>
      <c r="JWB19" s="8"/>
      <c r="JWC19" s="8"/>
      <c r="JWD19" s="8"/>
      <c r="JWE19" s="8"/>
      <c r="JWF19" s="8"/>
      <c r="JWG19" s="8"/>
      <c r="JWH19" s="8"/>
      <c r="JWI19" s="8"/>
      <c r="JWJ19" s="8"/>
      <c r="JWK19" s="8"/>
      <c r="JWL19" s="8"/>
      <c r="JWM19" s="8"/>
      <c r="JWN19" s="8"/>
      <c r="JWO19" s="8"/>
      <c r="JWP19" s="8"/>
      <c r="JWQ19" s="8"/>
      <c r="JWR19" s="8"/>
      <c r="JWS19" s="8"/>
      <c r="JWT19" s="8"/>
      <c r="JWU19" s="8"/>
      <c r="JWV19" s="8"/>
      <c r="JWW19" s="8"/>
      <c r="JWX19" s="8"/>
      <c r="JWY19" s="8"/>
      <c r="JWZ19" s="8"/>
      <c r="JXA19" s="8"/>
      <c r="JXB19" s="8"/>
      <c r="JXC19" s="8"/>
      <c r="JXD19" s="8"/>
      <c r="JXE19" s="8"/>
      <c r="JXF19" s="8"/>
      <c r="JXG19" s="8"/>
      <c r="JXH19" s="8"/>
      <c r="JXI19" s="8"/>
      <c r="JXJ19" s="8"/>
      <c r="JXK19" s="8"/>
      <c r="JXL19" s="8"/>
      <c r="JXM19" s="8"/>
      <c r="JXN19" s="8"/>
      <c r="JXO19" s="8"/>
      <c r="JXP19" s="8"/>
      <c r="JXQ19" s="8"/>
      <c r="JXR19" s="8"/>
      <c r="JXS19" s="8"/>
      <c r="JXT19" s="8"/>
      <c r="JXU19" s="8"/>
      <c r="JXV19" s="8"/>
      <c r="JXW19" s="8"/>
      <c r="JXX19" s="8"/>
      <c r="JXY19" s="8"/>
      <c r="JXZ19" s="8"/>
      <c r="JYA19" s="8"/>
      <c r="JYB19" s="8"/>
      <c r="JYC19" s="8"/>
      <c r="JYD19" s="8"/>
      <c r="JYE19" s="8"/>
      <c r="JYF19" s="8"/>
      <c r="JYG19" s="8"/>
      <c r="JYH19" s="8"/>
      <c r="JYI19" s="8"/>
      <c r="JYJ19" s="8"/>
      <c r="JYK19" s="8"/>
      <c r="JYL19" s="8"/>
      <c r="JYM19" s="8"/>
      <c r="JYN19" s="8"/>
      <c r="JYO19" s="8"/>
      <c r="JYP19" s="8"/>
      <c r="JYQ19" s="8"/>
      <c r="JYR19" s="8"/>
      <c r="JYS19" s="8"/>
      <c r="JYT19" s="8"/>
      <c r="JYU19" s="8"/>
      <c r="JYV19" s="8"/>
      <c r="JYW19" s="8"/>
      <c r="JYX19" s="8"/>
      <c r="JYY19" s="8"/>
      <c r="JYZ19" s="8"/>
      <c r="JZA19" s="8"/>
      <c r="JZB19" s="8"/>
      <c r="JZC19" s="8"/>
      <c r="JZD19" s="8"/>
      <c r="JZE19" s="8"/>
      <c r="JZF19" s="8"/>
      <c r="JZG19" s="8"/>
      <c r="JZH19" s="8"/>
      <c r="JZI19" s="8"/>
      <c r="JZJ19" s="8"/>
      <c r="JZK19" s="8"/>
      <c r="JZL19" s="8"/>
      <c r="JZM19" s="8"/>
      <c r="JZN19" s="8"/>
      <c r="JZO19" s="8"/>
      <c r="JZP19" s="8"/>
      <c r="JZQ19" s="8"/>
      <c r="JZR19" s="8"/>
      <c r="JZS19" s="8"/>
      <c r="JZT19" s="8"/>
      <c r="JZU19" s="8"/>
      <c r="JZV19" s="8"/>
      <c r="JZW19" s="8"/>
      <c r="JZX19" s="8"/>
      <c r="JZY19" s="8"/>
      <c r="JZZ19" s="8"/>
      <c r="KAA19" s="8"/>
      <c r="KAB19" s="8"/>
      <c r="KAC19" s="8"/>
      <c r="KAD19" s="8"/>
      <c r="KAE19" s="8"/>
      <c r="KAF19" s="8"/>
      <c r="KAG19" s="8"/>
      <c r="KAH19" s="8"/>
      <c r="KAI19" s="8"/>
      <c r="KAJ19" s="8"/>
      <c r="KAK19" s="8"/>
      <c r="KAL19" s="8"/>
      <c r="KAM19" s="8"/>
      <c r="KAN19" s="8"/>
      <c r="KAO19" s="8"/>
      <c r="KAP19" s="8"/>
      <c r="KAQ19" s="8"/>
      <c r="KAR19" s="8"/>
      <c r="KAS19" s="8"/>
      <c r="KAT19" s="8"/>
      <c r="KAU19" s="8"/>
      <c r="KAV19" s="8"/>
      <c r="KAW19" s="8"/>
      <c r="KAX19" s="8"/>
      <c r="KAY19" s="8"/>
      <c r="KAZ19" s="8"/>
      <c r="KBA19" s="8"/>
      <c r="KBB19" s="8"/>
      <c r="KBC19" s="8"/>
      <c r="KBD19" s="8"/>
      <c r="KBE19" s="8"/>
      <c r="KBF19" s="8"/>
      <c r="KBG19" s="8"/>
      <c r="KBH19" s="8"/>
      <c r="KBI19" s="8"/>
      <c r="KBJ19" s="8"/>
      <c r="KBK19" s="8"/>
      <c r="KBL19" s="8"/>
      <c r="KBM19" s="8"/>
      <c r="KBN19" s="8"/>
      <c r="KBO19" s="8"/>
      <c r="KBP19" s="8"/>
      <c r="KBQ19" s="8"/>
      <c r="KBR19" s="8"/>
      <c r="KBS19" s="8"/>
      <c r="KBT19" s="8"/>
      <c r="KBU19" s="8"/>
      <c r="KBV19" s="8"/>
      <c r="KBW19" s="8"/>
      <c r="KBX19" s="8"/>
      <c r="KBY19" s="8"/>
      <c r="KBZ19" s="8"/>
      <c r="KCA19" s="8"/>
      <c r="KCB19" s="8"/>
      <c r="KCC19" s="8"/>
      <c r="KCD19" s="8"/>
      <c r="KCE19" s="8"/>
      <c r="KCF19" s="8"/>
      <c r="KCG19" s="8"/>
      <c r="KCH19" s="8"/>
      <c r="KCI19" s="8"/>
      <c r="KCJ19" s="8"/>
      <c r="KCK19" s="8"/>
      <c r="KCL19" s="8"/>
      <c r="KCM19" s="8"/>
      <c r="KCN19" s="8"/>
      <c r="KCO19" s="8"/>
      <c r="KCP19" s="8"/>
      <c r="KCQ19" s="8"/>
      <c r="KCR19" s="8"/>
      <c r="KCS19" s="8"/>
      <c r="KCT19" s="8"/>
      <c r="KCU19" s="8"/>
      <c r="KCV19" s="8"/>
      <c r="KCW19" s="8"/>
      <c r="KCX19" s="8"/>
      <c r="KCY19" s="8"/>
      <c r="KCZ19" s="8"/>
      <c r="KDA19" s="8"/>
      <c r="KDB19" s="8"/>
      <c r="KDC19" s="8"/>
      <c r="KDD19" s="8"/>
      <c r="KDE19" s="8"/>
      <c r="KDF19" s="8"/>
      <c r="KDG19" s="8"/>
      <c r="KDH19" s="8"/>
      <c r="KDI19" s="8"/>
      <c r="KDJ19" s="8"/>
      <c r="KDK19" s="8"/>
      <c r="KDL19" s="8"/>
      <c r="KDM19" s="8"/>
      <c r="KDN19" s="8"/>
      <c r="KDO19" s="8"/>
      <c r="KDP19" s="8"/>
      <c r="KDQ19" s="8"/>
      <c r="KDR19" s="8"/>
      <c r="KDS19" s="8"/>
      <c r="KDT19" s="8"/>
      <c r="KDU19" s="8"/>
      <c r="KDV19" s="8"/>
      <c r="KDW19" s="8"/>
      <c r="KDX19" s="8"/>
      <c r="KDY19" s="8"/>
      <c r="KDZ19" s="8"/>
      <c r="KEA19" s="8"/>
      <c r="KEB19" s="8"/>
      <c r="KEC19" s="8"/>
      <c r="KED19" s="8"/>
      <c r="KEE19" s="8"/>
      <c r="KEF19" s="8"/>
      <c r="KEG19" s="8"/>
      <c r="KEH19" s="8"/>
      <c r="KEI19" s="8"/>
      <c r="KEJ19" s="8"/>
      <c r="KEK19" s="8"/>
      <c r="KEL19" s="8"/>
      <c r="KEM19" s="8"/>
      <c r="KEN19" s="8"/>
      <c r="KEO19" s="8"/>
      <c r="KEP19" s="8"/>
      <c r="KEQ19" s="8"/>
      <c r="KER19" s="8"/>
      <c r="KES19" s="8"/>
      <c r="KET19" s="8"/>
      <c r="KEU19" s="8"/>
      <c r="KEV19" s="8"/>
      <c r="KEW19" s="8"/>
      <c r="KEX19" s="8"/>
      <c r="KEY19" s="8"/>
      <c r="KEZ19" s="8"/>
      <c r="KFA19" s="8"/>
      <c r="KFB19" s="8"/>
      <c r="KFC19" s="8"/>
      <c r="KFD19" s="8"/>
      <c r="KFE19" s="8"/>
      <c r="KFF19" s="8"/>
      <c r="KFG19" s="8"/>
      <c r="KFH19" s="8"/>
      <c r="KFI19" s="8"/>
      <c r="KFJ19" s="8"/>
      <c r="KFK19" s="8"/>
      <c r="KFL19" s="8"/>
      <c r="KFM19" s="8"/>
      <c r="KFN19" s="8"/>
      <c r="KFO19" s="8"/>
      <c r="KFP19" s="8"/>
      <c r="KFQ19" s="8"/>
      <c r="KFR19" s="8"/>
      <c r="KFS19" s="8"/>
      <c r="KFT19" s="8"/>
      <c r="KFU19" s="8"/>
      <c r="KFV19" s="8"/>
      <c r="KFW19" s="8"/>
      <c r="KFX19" s="8"/>
      <c r="KFY19" s="8"/>
      <c r="KFZ19" s="8"/>
      <c r="KGA19" s="8"/>
      <c r="KGB19" s="8"/>
      <c r="KGC19" s="8"/>
      <c r="KGD19" s="8"/>
      <c r="KGE19" s="8"/>
      <c r="KGF19" s="8"/>
      <c r="KGG19" s="8"/>
      <c r="KGH19" s="8"/>
      <c r="KGI19" s="8"/>
      <c r="KGJ19" s="8"/>
      <c r="KGK19" s="8"/>
      <c r="KGL19" s="8"/>
      <c r="KGM19" s="8"/>
      <c r="KGN19" s="8"/>
      <c r="KGO19" s="8"/>
      <c r="KGP19" s="8"/>
      <c r="KGQ19" s="8"/>
      <c r="KGR19" s="8"/>
      <c r="KGS19" s="8"/>
      <c r="KGT19" s="8"/>
      <c r="KGU19" s="8"/>
      <c r="KGV19" s="8"/>
      <c r="KGW19" s="8"/>
      <c r="KGX19" s="8"/>
      <c r="KGY19" s="8"/>
      <c r="KGZ19" s="8"/>
      <c r="KHA19" s="8"/>
      <c r="KHB19" s="8"/>
      <c r="KHC19" s="8"/>
      <c r="KHD19" s="8"/>
      <c r="KHE19" s="8"/>
      <c r="KHF19" s="8"/>
      <c r="KHG19" s="8"/>
      <c r="KHH19" s="8"/>
      <c r="KHI19" s="8"/>
      <c r="KHJ19" s="8"/>
      <c r="KHK19" s="8"/>
      <c r="KHL19" s="8"/>
      <c r="KHM19" s="8"/>
      <c r="KHN19" s="8"/>
      <c r="KHO19" s="8"/>
      <c r="KHP19" s="8"/>
      <c r="KHQ19" s="8"/>
      <c r="KHR19" s="8"/>
      <c r="KHS19" s="8"/>
      <c r="KHT19" s="8"/>
      <c r="KHU19" s="8"/>
      <c r="KHV19" s="8"/>
      <c r="KHW19" s="8"/>
      <c r="KHX19" s="8"/>
      <c r="KHY19" s="8"/>
      <c r="KHZ19" s="8"/>
      <c r="KIA19" s="8"/>
      <c r="KIB19" s="8"/>
      <c r="KIC19" s="8"/>
      <c r="KID19" s="8"/>
      <c r="KIE19" s="8"/>
      <c r="KIF19" s="8"/>
      <c r="KIG19" s="8"/>
      <c r="KIH19" s="8"/>
      <c r="KII19" s="8"/>
      <c r="KIJ19" s="8"/>
      <c r="KIK19" s="8"/>
      <c r="KIL19" s="8"/>
      <c r="KIM19" s="8"/>
      <c r="KIN19" s="8"/>
      <c r="KIO19" s="8"/>
      <c r="KIP19" s="8"/>
      <c r="KIQ19" s="8"/>
      <c r="KIR19" s="8"/>
      <c r="KIS19" s="8"/>
      <c r="KIT19" s="8"/>
      <c r="KIU19" s="8"/>
      <c r="KIV19" s="8"/>
      <c r="KIW19" s="8"/>
      <c r="KIX19" s="8"/>
      <c r="KIY19" s="8"/>
      <c r="KIZ19" s="8"/>
      <c r="KJA19" s="8"/>
      <c r="KJB19" s="8"/>
      <c r="KJC19" s="8"/>
      <c r="KJD19" s="8"/>
      <c r="KJE19" s="8"/>
      <c r="KJF19" s="8"/>
      <c r="KJG19" s="8"/>
      <c r="KJH19" s="8"/>
      <c r="KJI19" s="8"/>
      <c r="KJJ19" s="8"/>
      <c r="KJK19" s="8"/>
      <c r="KJL19" s="8"/>
      <c r="KJM19" s="8"/>
      <c r="KJN19" s="8"/>
      <c r="KJO19" s="8"/>
      <c r="KJP19" s="8"/>
      <c r="KJQ19" s="8"/>
      <c r="KJR19" s="8"/>
      <c r="KJS19" s="8"/>
      <c r="KJT19" s="8"/>
      <c r="KJU19" s="8"/>
      <c r="KJV19" s="8"/>
      <c r="KJW19" s="8"/>
      <c r="KJX19" s="8"/>
      <c r="KJY19" s="8"/>
      <c r="KJZ19" s="8"/>
      <c r="KKA19" s="8"/>
      <c r="KKB19" s="8"/>
      <c r="KKC19" s="8"/>
      <c r="KKD19" s="8"/>
      <c r="KKE19" s="8"/>
      <c r="KKF19" s="8"/>
      <c r="KKG19" s="8"/>
      <c r="KKH19" s="8"/>
      <c r="KKI19" s="8"/>
      <c r="KKJ19" s="8"/>
      <c r="KKK19" s="8"/>
      <c r="KKL19" s="8"/>
      <c r="KKM19" s="8"/>
      <c r="KKN19" s="8"/>
      <c r="KKO19" s="8"/>
      <c r="KKP19" s="8"/>
      <c r="KKQ19" s="8"/>
      <c r="KKR19" s="8"/>
      <c r="KKS19" s="8"/>
      <c r="KKT19" s="8"/>
      <c r="KKU19" s="8"/>
      <c r="KKV19" s="8"/>
      <c r="KKW19" s="8"/>
      <c r="KKX19" s="8"/>
      <c r="KKY19" s="8"/>
      <c r="KKZ19" s="8"/>
      <c r="KLA19" s="8"/>
      <c r="KLB19" s="8"/>
      <c r="KLC19" s="8"/>
      <c r="KLD19" s="8"/>
      <c r="KLE19" s="8"/>
      <c r="KLF19" s="8"/>
      <c r="KLG19" s="8"/>
      <c r="KLH19" s="8"/>
      <c r="KLI19" s="8"/>
      <c r="KLJ19" s="8"/>
      <c r="KLK19" s="8"/>
      <c r="KLL19" s="8"/>
      <c r="KLM19" s="8"/>
      <c r="KLN19" s="8"/>
      <c r="KLO19" s="8"/>
      <c r="KLP19" s="8"/>
      <c r="KLQ19" s="8"/>
      <c r="KLR19" s="8"/>
      <c r="KLS19" s="8"/>
      <c r="KLT19" s="8"/>
      <c r="KLU19" s="8"/>
      <c r="KLV19" s="8"/>
      <c r="KLW19" s="8"/>
      <c r="KLX19" s="8"/>
      <c r="KLY19" s="8"/>
      <c r="KLZ19" s="8"/>
      <c r="KMA19" s="8"/>
      <c r="KMB19" s="8"/>
      <c r="KMC19" s="8"/>
      <c r="KMD19" s="8"/>
      <c r="KME19" s="8"/>
      <c r="KMF19" s="8"/>
      <c r="KMG19" s="8"/>
      <c r="KMH19" s="8"/>
      <c r="KMI19" s="8"/>
      <c r="KMJ19" s="8"/>
      <c r="KMK19" s="8"/>
      <c r="KML19" s="8"/>
      <c r="KMM19" s="8"/>
      <c r="KMN19" s="8"/>
      <c r="KMO19" s="8"/>
      <c r="KMP19" s="8"/>
      <c r="KMQ19" s="8"/>
      <c r="KMR19" s="8"/>
      <c r="KMS19" s="8"/>
      <c r="KMT19" s="8"/>
      <c r="KMU19" s="8"/>
      <c r="KMV19" s="8"/>
      <c r="KMW19" s="8"/>
      <c r="KMX19" s="8"/>
      <c r="KMY19" s="8"/>
      <c r="KMZ19" s="8"/>
      <c r="KNA19" s="8"/>
      <c r="KNB19" s="8"/>
      <c r="KNC19" s="8"/>
      <c r="KND19" s="8"/>
      <c r="KNE19" s="8"/>
      <c r="KNF19" s="8"/>
      <c r="KNG19" s="8"/>
      <c r="KNH19" s="8"/>
      <c r="KNI19" s="8"/>
      <c r="KNJ19" s="8"/>
      <c r="KNK19" s="8"/>
      <c r="KNL19" s="8"/>
      <c r="KNM19" s="8"/>
      <c r="KNN19" s="8"/>
      <c r="KNO19" s="8"/>
      <c r="KNP19" s="8"/>
      <c r="KNQ19" s="8"/>
      <c r="KNR19" s="8"/>
      <c r="KNS19" s="8"/>
      <c r="KNT19" s="8"/>
      <c r="KNU19" s="8"/>
      <c r="KNV19" s="8"/>
      <c r="KNW19" s="8"/>
      <c r="KNX19" s="8"/>
      <c r="KNY19" s="8"/>
      <c r="KNZ19" s="8"/>
      <c r="KOA19" s="8"/>
      <c r="KOB19" s="8"/>
      <c r="KOC19" s="8"/>
      <c r="KOD19" s="8"/>
      <c r="KOE19" s="8"/>
      <c r="KOF19" s="8"/>
      <c r="KOG19" s="8"/>
      <c r="KOH19" s="8"/>
      <c r="KOI19" s="8"/>
      <c r="KOJ19" s="8"/>
      <c r="KOK19" s="8"/>
      <c r="KOL19" s="8"/>
      <c r="KOM19" s="8"/>
      <c r="KON19" s="8"/>
      <c r="KOO19" s="8"/>
      <c r="KOP19" s="8"/>
      <c r="KOQ19" s="8"/>
      <c r="KOR19" s="8"/>
      <c r="KOS19" s="8"/>
      <c r="KOT19" s="8"/>
      <c r="KOU19" s="8"/>
      <c r="KOV19" s="8"/>
      <c r="KOW19" s="8"/>
      <c r="KOX19" s="8"/>
      <c r="KOY19" s="8"/>
      <c r="KOZ19" s="8"/>
      <c r="KPA19" s="8"/>
      <c r="KPB19" s="8"/>
      <c r="KPC19" s="8"/>
      <c r="KPD19" s="8"/>
      <c r="KPE19" s="8"/>
      <c r="KPF19" s="8"/>
      <c r="KPG19" s="8"/>
      <c r="KPH19" s="8"/>
      <c r="KPI19" s="8"/>
      <c r="KPJ19" s="8"/>
      <c r="KPK19" s="8"/>
      <c r="KPL19" s="8"/>
      <c r="KPM19" s="8"/>
      <c r="KPN19" s="8"/>
      <c r="KPO19" s="8"/>
      <c r="KPP19" s="8"/>
      <c r="KPQ19" s="8"/>
      <c r="KPR19" s="8"/>
      <c r="KPS19" s="8"/>
      <c r="KPT19" s="8"/>
      <c r="KPU19" s="8"/>
      <c r="KPV19" s="8"/>
      <c r="KPW19" s="8"/>
      <c r="KPX19" s="8"/>
      <c r="KPY19" s="8"/>
      <c r="KPZ19" s="8"/>
      <c r="KQA19" s="8"/>
      <c r="KQB19" s="8"/>
      <c r="KQC19" s="8"/>
      <c r="KQD19" s="8"/>
      <c r="KQE19" s="8"/>
      <c r="KQF19" s="8"/>
      <c r="KQG19" s="8"/>
      <c r="KQH19" s="8"/>
      <c r="KQI19" s="8"/>
      <c r="KQJ19" s="8"/>
      <c r="KQK19" s="8"/>
      <c r="KQL19" s="8"/>
      <c r="KQM19" s="8"/>
      <c r="KQN19" s="8"/>
      <c r="KQO19" s="8"/>
      <c r="KQP19" s="8"/>
      <c r="KQQ19" s="8"/>
      <c r="KQR19" s="8"/>
      <c r="KQS19" s="8"/>
      <c r="KQT19" s="8"/>
      <c r="KQU19" s="8"/>
      <c r="KQV19" s="8"/>
      <c r="KQW19" s="8"/>
      <c r="KQX19" s="8"/>
      <c r="KQY19" s="8"/>
      <c r="KQZ19" s="8"/>
      <c r="KRA19" s="8"/>
      <c r="KRB19" s="8"/>
      <c r="KRC19" s="8"/>
      <c r="KRD19" s="8"/>
      <c r="KRE19" s="8"/>
      <c r="KRF19" s="8"/>
      <c r="KRG19" s="8"/>
      <c r="KRH19" s="8"/>
      <c r="KRI19" s="8"/>
      <c r="KRJ19" s="8"/>
      <c r="KRK19" s="8"/>
      <c r="KRL19" s="8"/>
      <c r="KRM19" s="8"/>
      <c r="KRN19" s="8"/>
      <c r="KRO19" s="8"/>
      <c r="KRP19" s="8"/>
      <c r="KRQ19" s="8"/>
      <c r="KRR19" s="8"/>
      <c r="KRS19" s="8"/>
      <c r="KRT19" s="8"/>
      <c r="KRU19" s="8"/>
      <c r="KRV19" s="8"/>
      <c r="KRW19" s="8"/>
      <c r="KRX19" s="8"/>
      <c r="KRY19" s="8"/>
      <c r="KRZ19" s="8"/>
      <c r="KSA19" s="8"/>
      <c r="KSB19" s="8"/>
      <c r="KSC19" s="8"/>
      <c r="KSD19" s="8"/>
      <c r="KSE19" s="8"/>
      <c r="KSF19" s="8"/>
      <c r="KSG19" s="8"/>
      <c r="KSH19" s="8"/>
      <c r="KSI19" s="8"/>
      <c r="KSJ19" s="8"/>
      <c r="KSK19" s="8"/>
      <c r="KSL19" s="8"/>
      <c r="KSM19" s="8"/>
      <c r="KSN19" s="8"/>
      <c r="KSO19" s="8"/>
      <c r="KSP19" s="8"/>
      <c r="KSQ19" s="8"/>
      <c r="KSR19" s="8"/>
      <c r="KSS19" s="8"/>
      <c r="KST19" s="8"/>
      <c r="KSU19" s="8"/>
      <c r="KSV19" s="8"/>
      <c r="KSW19" s="8"/>
      <c r="KSX19" s="8"/>
      <c r="KSY19" s="8"/>
      <c r="KSZ19" s="8"/>
      <c r="KTA19" s="8"/>
      <c r="KTB19" s="8"/>
      <c r="KTC19" s="8"/>
      <c r="KTD19" s="8"/>
      <c r="KTE19" s="8"/>
      <c r="KTF19" s="8"/>
      <c r="KTG19" s="8"/>
      <c r="KTH19" s="8"/>
      <c r="KTI19" s="8"/>
      <c r="KTJ19" s="8"/>
      <c r="KTK19" s="8"/>
      <c r="KTL19" s="8"/>
      <c r="KTM19" s="8"/>
      <c r="KTN19" s="8"/>
      <c r="KTO19" s="8"/>
      <c r="KTP19" s="8"/>
      <c r="KTQ19" s="8"/>
      <c r="KTR19" s="8"/>
      <c r="KTS19" s="8"/>
      <c r="KTT19" s="8"/>
      <c r="KTU19" s="8"/>
      <c r="KTV19" s="8"/>
      <c r="KTW19" s="8"/>
      <c r="KTX19" s="8"/>
      <c r="KTY19" s="8"/>
      <c r="KTZ19" s="8"/>
      <c r="KUA19" s="8"/>
      <c r="KUB19" s="8"/>
      <c r="KUC19" s="8"/>
      <c r="KUD19" s="8"/>
      <c r="KUE19" s="8"/>
      <c r="KUF19" s="8"/>
      <c r="KUG19" s="8"/>
      <c r="KUH19" s="8"/>
      <c r="KUI19" s="8"/>
      <c r="KUJ19" s="8"/>
      <c r="KUK19" s="8"/>
      <c r="KUL19" s="8"/>
      <c r="KUM19" s="8"/>
      <c r="KUN19" s="8"/>
      <c r="KUO19" s="8"/>
      <c r="KUP19" s="8"/>
      <c r="KUQ19" s="8"/>
      <c r="KUR19" s="8"/>
      <c r="KUS19" s="8"/>
      <c r="KUT19" s="8"/>
      <c r="KUU19" s="8"/>
      <c r="KUV19" s="8"/>
      <c r="KUW19" s="8"/>
      <c r="KUX19" s="8"/>
      <c r="KUY19" s="8"/>
      <c r="KUZ19" s="8"/>
      <c r="KVA19" s="8"/>
      <c r="KVB19" s="8"/>
      <c r="KVC19" s="8"/>
      <c r="KVD19" s="8"/>
      <c r="KVE19" s="8"/>
      <c r="KVF19" s="8"/>
      <c r="KVG19" s="8"/>
      <c r="KVH19" s="8"/>
      <c r="KVI19" s="8"/>
      <c r="KVJ19" s="8"/>
      <c r="KVK19" s="8"/>
      <c r="KVL19" s="8"/>
      <c r="KVM19" s="8"/>
      <c r="KVN19" s="8"/>
      <c r="KVO19" s="8"/>
      <c r="KVP19" s="8"/>
      <c r="KVQ19" s="8"/>
      <c r="KVR19" s="8"/>
      <c r="KVS19" s="8"/>
      <c r="KVT19" s="8"/>
      <c r="KVU19" s="8"/>
      <c r="KVV19" s="8"/>
      <c r="KVW19" s="8"/>
      <c r="KVX19" s="8"/>
      <c r="KVY19" s="8"/>
      <c r="KVZ19" s="8"/>
      <c r="KWA19" s="8"/>
      <c r="KWB19" s="8"/>
      <c r="KWC19" s="8"/>
      <c r="KWD19" s="8"/>
      <c r="KWE19" s="8"/>
      <c r="KWF19" s="8"/>
      <c r="KWG19" s="8"/>
      <c r="KWH19" s="8"/>
      <c r="KWI19" s="8"/>
      <c r="KWJ19" s="8"/>
      <c r="KWK19" s="8"/>
      <c r="KWL19" s="8"/>
      <c r="KWM19" s="8"/>
      <c r="KWN19" s="8"/>
      <c r="KWO19" s="8"/>
      <c r="KWP19" s="8"/>
      <c r="KWQ19" s="8"/>
      <c r="KWR19" s="8"/>
      <c r="KWS19" s="8"/>
      <c r="KWT19" s="8"/>
      <c r="KWU19" s="8"/>
      <c r="KWV19" s="8"/>
      <c r="KWW19" s="8"/>
      <c r="KWX19" s="8"/>
      <c r="KWY19" s="8"/>
      <c r="KWZ19" s="8"/>
      <c r="KXA19" s="8"/>
      <c r="KXB19" s="8"/>
      <c r="KXC19" s="8"/>
      <c r="KXD19" s="8"/>
      <c r="KXE19" s="8"/>
      <c r="KXF19" s="8"/>
      <c r="KXG19" s="8"/>
      <c r="KXH19" s="8"/>
      <c r="KXI19" s="8"/>
      <c r="KXJ19" s="8"/>
      <c r="KXK19" s="8"/>
      <c r="KXL19" s="8"/>
      <c r="KXM19" s="8"/>
      <c r="KXN19" s="8"/>
      <c r="KXO19" s="8"/>
      <c r="KXP19" s="8"/>
      <c r="KXQ19" s="8"/>
      <c r="KXR19" s="8"/>
      <c r="KXS19" s="8"/>
      <c r="KXT19" s="8"/>
      <c r="KXU19" s="8"/>
      <c r="KXV19" s="8"/>
      <c r="KXW19" s="8"/>
      <c r="KXX19" s="8"/>
      <c r="KXY19" s="8"/>
      <c r="KXZ19" s="8"/>
      <c r="KYA19" s="8"/>
      <c r="KYB19" s="8"/>
      <c r="KYC19" s="8"/>
      <c r="KYD19" s="8"/>
      <c r="KYE19" s="8"/>
      <c r="KYF19" s="8"/>
      <c r="KYG19" s="8"/>
      <c r="KYH19" s="8"/>
      <c r="KYI19" s="8"/>
      <c r="KYJ19" s="8"/>
      <c r="KYK19" s="8"/>
      <c r="KYL19" s="8"/>
      <c r="KYM19" s="8"/>
      <c r="KYN19" s="8"/>
      <c r="KYO19" s="8"/>
      <c r="KYP19" s="8"/>
      <c r="KYQ19" s="8"/>
      <c r="KYR19" s="8"/>
      <c r="KYS19" s="8"/>
      <c r="KYT19" s="8"/>
      <c r="KYU19" s="8"/>
      <c r="KYV19" s="8"/>
      <c r="KYW19" s="8"/>
      <c r="KYX19" s="8"/>
      <c r="KYY19" s="8"/>
      <c r="KYZ19" s="8"/>
      <c r="KZA19" s="8"/>
      <c r="KZB19" s="8"/>
      <c r="KZC19" s="8"/>
      <c r="KZD19" s="8"/>
      <c r="KZE19" s="8"/>
      <c r="KZF19" s="8"/>
      <c r="KZG19" s="8"/>
      <c r="KZH19" s="8"/>
      <c r="KZI19" s="8"/>
      <c r="KZJ19" s="8"/>
      <c r="KZK19" s="8"/>
      <c r="KZL19" s="8"/>
      <c r="KZM19" s="8"/>
      <c r="KZN19" s="8"/>
      <c r="KZO19" s="8"/>
      <c r="KZP19" s="8"/>
      <c r="KZQ19" s="8"/>
      <c r="KZR19" s="8"/>
      <c r="KZS19" s="8"/>
      <c r="KZT19" s="8"/>
      <c r="KZU19" s="8"/>
      <c r="KZV19" s="8"/>
      <c r="KZW19" s="8"/>
      <c r="KZX19" s="8"/>
      <c r="KZY19" s="8"/>
      <c r="KZZ19" s="8"/>
      <c r="LAA19" s="8"/>
      <c r="LAB19" s="8"/>
      <c r="LAC19" s="8"/>
      <c r="LAD19" s="8"/>
      <c r="LAE19" s="8"/>
      <c r="LAF19" s="8"/>
      <c r="LAG19" s="8"/>
      <c r="LAH19" s="8"/>
      <c r="LAI19" s="8"/>
      <c r="LAJ19" s="8"/>
      <c r="LAK19" s="8"/>
      <c r="LAL19" s="8"/>
      <c r="LAM19" s="8"/>
      <c r="LAN19" s="8"/>
      <c r="LAO19" s="8"/>
      <c r="LAP19" s="8"/>
      <c r="LAQ19" s="8"/>
      <c r="LAR19" s="8"/>
      <c r="LAS19" s="8"/>
      <c r="LAT19" s="8"/>
      <c r="LAU19" s="8"/>
      <c r="LAV19" s="8"/>
      <c r="LAW19" s="8"/>
      <c r="LAX19" s="8"/>
      <c r="LAY19" s="8"/>
      <c r="LAZ19" s="8"/>
      <c r="LBA19" s="8"/>
      <c r="LBB19" s="8"/>
      <c r="LBC19" s="8"/>
      <c r="LBD19" s="8"/>
      <c r="LBE19" s="8"/>
      <c r="LBF19" s="8"/>
      <c r="LBG19" s="8"/>
      <c r="LBH19" s="8"/>
      <c r="LBI19" s="8"/>
      <c r="LBJ19" s="8"/>
      <c r="LBK19" s="8"/>
      <c r="LBL19" s="8"/>
      <c r="LBM19" s="8"/>
      <c r="LBN19" s="8"/>
      <c r="LBO19" s="8"/>
      <c r="LBP19" s="8"/>
      <c r="LBQ19" s="8"/>
      <c r="LBR19" s="8"/>
      <c r="LBS19" s="8"/>
      <c r="LBT19" s="8"/>
      <c r="LBU19" s="8"/>
      <c r="LBV19" s="8"/>
      <c r="LBW19" s="8"/>
      <c r="LBX19" s="8"/>
      <c r="LBY19" s="8"/>
      <c r="LBZ19" s="8"/>
      <c r="LCA19" s="8"/>
      <c r="LCB19" s="8"/>
      <c r="LCC19" s="8"/>
      <c r="LCD19" s="8"/>
      <c r="LCE19" s="8"/>
      <c r="LCF19" s="8"/>
      <c r="LCG19" s="8"/>
      <c r="LCH19" s="8"/>
      <c r="LCI19" s="8"/>
      <c r="LCJ19" s="8"/>
      <c r="LCK19" s="8"/>
      <c r="LCL19" s="8"/>
      <c r="LCM19" s="8"/>
      <c r="LCN19" s="8"/>
      <c r="LCO19" s="8"/>
      <c r="LCP19" s="8"/>
      <c r="LCQ19" s="8"/>
      <c r="LCR19" s="8"/>
      <c r="LCS19" s="8"/>
      <c r="LCT19" s="8"/>
      <c r="LCU19" s="8"/>
      <c r="LCV19" s="8"/>
      <c r="LCW19" s="8"/>
      <c r="LCX19" s="8"/>
      <c r="LCY19" s="8"/>
      <c r="LCZ19" s="8"/>
      <c r="LDA19" s="8"/>
      <c r="LDB19" s="8"/>
      <c r="LDC19" s="8"/>
      <c r="LDD19" s="8"/>
      <c r="LDE19" s="8"/>
      <c r="LDF19" s="8"/>
      <c r="LDG19" s="8"/>
      <c r="LDH19" s="8"/>
      <c r="LDI19" s="8"/>
      <c r="LDJ19" s="8"/>
      <c r="LDK19" s="8"/>
      <c r="LDL19" s="8"/>
      <c r="LDM19" s="8"/>
      <c r="LDN19" s="8"/>
      <c r="LDO19" s="8"/>
      <c r="LDP19" s="8"/>
      <c r="LDQ19" s="8"/>
      <c r="LDR19" s="8"/>
      <c r="LDS19" s="8"/>
      <c r="LDT19" s="8"/>
      <c r="LDU19" s="8"/>
      <c r="LDV19" s="8"/>
      <c r="LDW19" s="8"/>
      <c r="LDX19" s="8"/>
      <c r="LDY19" s="8"/>
      <c r="LDZ19" s="8"/>
      <c r="LEA19" s="8"/>
      <c r="LEB19" s="8"/>
      <c r="LEC19" s="8"/>
      <c r="LED19" s="8"/>
      <c r="LEE19" s="8"/>
      <c r="LEF19" s="8"/>
      <c r="LEG19" s="8"/>
      <c r="LEH19" s="8"/>
      <c r="LEI19" s="8"/>
      <c r="LEJ19" s="8"/>
      <c r="LEK19" s="8"/>
      <c r="LEL19" s="8"/>
      <c r="LEM19" s="8"/>
      <c r="LEN19" s="8"/>
      <c r="LEO19" s="8"/>
      <c r="LEP19" s="8"/>
      <c r="LEQ19" s="8"/>
      <c r="LER19" s="8"/>
      <c r="LES19" s="8"/>
      <c r="LET19" s="8"/>
      <c r="LEU19" s="8"/>
      <c r="LEV19" s="8"/>
      <c r="LEW19" s="8"/>
      <c r="LEX19" s="8"/>
      <c r="LEY19" s="8"/>
      <c r="LEZ19" s="8"/>
      <c r="LFA19" s="8"/>
      <c r="LFB19" s="8"/>
      <c r="LFC19" s="8"/>
      <c r="LFD19" s="8"/>
      <c r="LFE19" s="8"/>
      <c r="LFF19" s="8"/>
      <c r="LFG19" s="8"/>
      <c r="LFH19" s="8"/>
      <c r="LFI19" s="8"/>
      <c r="LFJ19" s="8"/>
      <c r="LFK19" s="8"/>
      <c r="LFL19" s="8"/>
      <c r="LFM19" s="8"/>
      <c r="LFN19" s="8"/>
      <c r="LFO19" s="8"/>
      <c r="LFP19" s="8"/>
      <c r="LFQ19" s="8"/>
      <c r="LFR19" s="8"/>
      <c r="LFS19" s="8"/>
      <c r="LFT19" s="8"/>
      <c r="LFU19" s="8"/>
      <c r="LFV19" s="8"/>
      <c r="LFW19" s="8"/>
      <c r="LFX19" s="8"/>
      <c r="LFY19" s="8"/>
      <c r="LFZ19" s="8"/>
      <c r="LGA19" s="8"/>
      <c r="LGB19" s="8"/>
      <c r="LGC19" s="8"/>
      <c r="LGD19" s="8"/>
      <c r="LGE19" s="8"/>
      <c r="LGF19" s="8"/>
      <c r="LGG19" s="8"/>
      <c r="LGH19" s="8"/>
      <c r="LGI19" s="8"/>
      <c r="LGJ19" s="8"/>
      <c r="LGK19" s="8"/>
      <c r="LGL19" s="8"/>
      <c r="LGM19" s="8"/>
      <c r="LGN19" s="8"/>
      <c r="LGO19" s="8"/>
      <c r="LGP19" s="8"/>
      <c r="LGQ19" s="8"/>
      <c r="LGR19" s="8"/>
      <c r="LGS19" s="8"/>
      <c r="LGT19" s="8"/>
      <c r="LGU19" s="8"/>
      <c r="LGV19" s="8"/>
      <c r="LGW19" s="8"/>
      <c r="LGX19" s="8"/>
      <c r="LGY19" s="8"/>
      <c r="LGZ19" s="8"/>
      <c r="LHA19" s="8"/>
      <c r="LHB19" s="8"/>
      <c r="LHC19" s="8"/>
      <c r="LHD19" s="8"/>
      <c r="LHE19" s="8"/>
      <c r="LHF19" s="8"/>
      <c r="LHG19" s="8"/>
      <c r="LHH19" s="8"/>
      <c r="LHI19" s="8"/>
      <c r="LHJ19" s="8"/>
      <c r="LHK19" s="8"/>
      <c r="LHL19" s="8"/>
      <c r="LHM19" s="8"/>
      <c r="LHN19" s="8"/>
      <c r="LHO19" s="8"/>
      <c r="LHP19" s="8"/>
      <c r="LHQ19" s="8"/>
      <c r="LHR19" s="8"/>
      <c r="LHS19" s="8"/>
      <c r="LHT19" s="8"/>
      <c r="LHU19" s="8"/>
      <c r="LHV19" s="8"/>
      <c r="LHW19" s="8"/>
      <c r="LHX19" s="8"/>
      <c r="LHY19" s="8"/>
      <c r="LHZ19" s="8"/>
      <c r="LIA19" s="8"/>
      <c r="LIB19" s="8"/>
      <c r="LIC19" s="8"/>
      <c r="LID19" s="8"/>
      <c r="LIE19" s="8"/>
      <c r="LIF19" s="8"/>
      <c r="LIG19" s="8"/>
      <c r="LIH19" s="8"/>
      <c r="LII19" s="8"/>
      <c r="LIJ19" s="8"/>
      <c r="LIK19" s="8"/>
      <c r="LIL19" s="8"/>
      <c r="LIM19" s="8"/>
      <c r="LIN19" s="8"/>
      <c r="LIO19" s="8"/>
      <c r="LIP19" s="8"/>
      <c r="LIQ19" s="8"/>
      <c r="LIR19" s="8"/>
      <c r="LIS19" s="8"/>
      <c r="LIT19" s="8"/>
      <c r="LIU19" s="8"/>
      <c r="LIV19" s="8"/>
      <c r="LIW19" s="8"/>
      <c r="LIX19" s="8"/>
      <c r="LIY19" s="8"/>
      <c r="LIZ19" s="8"/>
      <c r="LJA19" s="8"/>
      <c r="LJB19" s="8"/>
      <c r="LJC19" s="8"/>
      <c r="LJD19" s="8"/>
      <c r="LJE19" s="8"/>
      <c r="LJF19" s="8"/>
      <c r="LJG19" s="8"/>
      <c r="LJH19" s="8"/>
      <c r="LJI19" s="8"/>
      <c r="LJJ19" s="8"/>
      <c r="LJK19" s="8"/>
      <c r="LJL19" s="8"/>
      <c r="LJM19" s="8"/>
      <c r="LJN19" s="8"/>
      <c r="LJO19" s="8"/>
      <c r="LJP19" s="8"/>
      <c r="LJQ19" s="8"/>
      <c r="LJR19" s="8"/>
      <c r="LJS19" s="8"/>
      <c r="LJT19" s="8"/>
      <c r="LJU19" s="8"/>
      <c r="LJV19" s="8"/>
      <c r="LJW19" s="8"/>
      <c r="LJX19" s="8"/>
      <c r="LJY19" s="8"/>
      <c r="LJZ19" s="8"/>
      <c r="LKA19" s="8"/>
      <c r="LKB19" s="8"/>
      <c r="LKC19" s="8"/>
      <c r="LKD19" s="8"/>
      <c r="LKE19" s="8"/>
      <c r="LKF19" s="8"/>
      <c r="LKG19" s="8"/>
      <c r="LKH19" s="8"/>
      <c r="LKI19" s="8"/>
      <c r="LKJ19" s="8"/>
      <c r="LKK19" s="8"/>
      <c r="LKL19" s="8"/>
      <c r="LKM19" s="8"/>
      <c r="LKN19" s="8"/>
      <c r="LKO19" s="8"/>
      <c r="LKP19" s="8"/>
      <c r="LKQ19" s="8"/>
      <c r="LKR19" s="8"/>
      <c r="LKS19" s="8"/>
      <c r="LKT19" s="8"/>
      <c r="LKU19" s="8"/>
      <c r="LKV19" s="8"/>
      <c r="LKW19" s="8"/>
      <c r="LKX19" s="8"/>
      <c r="LKY19" s="8"/>
      <c r="LKZ19" s="8"/>
      <c r="LLA19" s="8"/>
      <c r="LLB19" s="8"/>
      <c r="LLC19" s="8"/>
      <c r="LLD19" s="8"/>
      <c r="LLE19" s="8"/>
      <c r="LLF19" s="8"/>
      <c r="LLG19" s="8"/>
      <c r="LLH19" s="8"/>
      <c r="LLI19" s="8"/>
      <c r="LLJ19" s="8"/>
      <c r="LLK19" s="8"/>
      <c r="LLL19" s="8"/>
      <c r="LLM19" s="8"/>
      <c r="LLN19" s="8"/>
      <c r="LLO19" s="8"/>
      <c r="LLP19" s="8"/>
      <c r="LLQ19" s="8"/>
      <c r="LLR19" s="8"/>
      <c r="LLS19" s="8"/>
      <c r="LLT19" s="8"/>
      <c r="LLU19" s="8"/>
      <c r="LLV19" s="8"/>
      <c r="LLW19" s="8"/>
      <c r="LLX19" s="8"/>
      <c r="LLY19" s="8"/>
      <c r="LLZ19" s="8"/>
      <c r="LMA19" s="8"/>
      <c r="LMB19" s="8"/>
      <c r="LMC19" s="8"/>
      <c r="LMD19" s="8"/>
      <c r="LME19" s="8"/>
      <c r="LMF19" s="8"/>
      <c r="LMG19" s="8"/>
      <c r="LMH19" s="8"/>
      <c r="LMI19" s="8"/>
      <c r="LMJ19" s="8"/>
      <c r="LMK19" s="8"/>
      <c r="LML19" s="8"/>
      <c r="LMM19" s="8"/>
      <c r="LMN19" s="8"/>
      <c r="LMO19" s="8"/>
      <c r="LMP19" s="8"/>
      <c r="LMQ19" s="8"/>
      <c r="LMR19" s="8"/>
      <c r="LMS19" s="8"/>
      <c r="LMT19" s="8"/>
      <c r="LMU19" s="8"/>
      <c r="LMV19" s="8"/>
      <c r="LMW19" s="8"/>
      <c r="LMX19" s="8"/>
      <c r="LMY19" s="8"/>
      <c r="LMZ19" s="8"/>
      <c r="LNA19" s="8"/>
      <c r="LNB19" s="8"/>
      <c r="LNC19" s="8"/>
      <c r="LND19" s="8"/>
      <c r="LNE19" s="8"/>
      <c r="LNF19" s="8"/>
      <c r="LNG19" s="8"/>
      <c r="LNH19" s="8"/>
      <c r="LNI19" s="8"/>
      <c r="LNJ19" s="8"/>
      <c r="LNK19" s="8"/>
      <c r="LNL19" s="8"/>
      <c r="LNM19" s="8"/>
      <c r="LNN19" s="8"/>
      <c r="LNO19" s="8"/>
      <c r="LNP19" s="8"/>
      <c r="LNQ19" s="8"/>
      <c r="LNR19" s="8"/>
      <c r="LNS19" s="8"/>
      <c r="LNT19" s="8"/>
      <c r="LNU19" s="8"/>
      <c r="LNV19" s="8"/>
      <c r="LNW19" s="8"/>
      <c r="LNX19" s="8"/>
      <c r="LNY19" s="8"/>
      <c r="LNZ19" s="8"/>
      <c r="LOA19" s="8"/>
      <c r="LOB19" s="8"/>
      <c r="LOC19" s="8"/>
      <c r="LOD19" s="8"/>
      <c r="LOE19" s="8"/>
      <c r="LOF19" s="8"/>
      <c r="LOG19" s="8"/>
      <c r="LOH19" s="8"/>
      <c r="LOI19" s="8"/>
      <c r="LOJ19" s="8"/>
      <c r="LOK19" s="8"/>
      <c r="LOL19" s="8"/>
      <c r="LOM19" s="8"/>
      <c r="LON19" s="8"/>
      <c r="LOO19" s="8"/>
      <c r="LOP19" s="8"/>
      <c r="LOQ19" s="8"/>
      <c r="LOR19" s="8"/>
      <c r="LOS19" s="8"/>
      <c r="LOT19" s="8"/>
      <c r="LOU19" s="8"/>
      <c r="LOV19" s="8"/>
      <c r="LOW19" s="8"/>
      <c r="LOX19" s="8"/>
      <c r="LOY19" s="8"/>
      <c r="LOZ19" s="8"/>
      <c r="LPA19" s="8"/>
      <c r="LPB19" s="8"/>
      <c r="LPC19" s="8"/>
      <c r="LPD19" s="8"/>
      <c r="LPE19" s="8"/>
      <c r="LPF19" s="8"/>
      <c r="LPG19" s="8"/>
      <c r="LPH19" s="8"/>
      <c r="LPI19" s="8"/>
      <c r="LPJ19" s="8"/>
      <c r="LPK19" s="8"/>
      <c r="LPL19" s="8"/>
      <c r="LPM19" s="8"/>
      <c r="LPN19" s="8"/>
      <c r="LPO19" s="8"/>
      <c r="LPP19" s="8"/>
      <c r="LPQ19" s="8"/>
      <c r="LPR19" s="8"/>
      <c r="LPS19" s="8"/>
      <c r="LPT19" s="8"/>
      <c r="LPU19" s="8"/>
      <c r="LPV19" s="8"/>
      <c r="LPW19" s="8"/>
      <c r="LPX19" s="8"/>
      <c r="LPY19" s="8"/>
      <c r="LPZ19" s="8"/>
      <c r="LQA19" s="8"/>
      <c r="LQB19" s="8"/>
      <c r="LQC19" s="8"/>
      <c r="LQD19" s="8"/>
      <c r="LQE19" s="8"/>
      <c r="LQF19" s="8"/>
      <c r="LQG19" s="8"/>
      <c r="LQH19" s="8"/>
      <c r="LQI19" s="8"/>
      <c r="LQJ19" s="8"/>
      <c r="LQK19" s="8"/>
      <c r="LQL19" s="8"/>
      <c r="LQM19" s="8"/>
      <c r="LQN19" s="8"/>
      <c r="LQO19" s="8"/>
      <c r="LQP19" s="8"/>
      <c r="LQQ19" s="8"/>
      <c r="LQR19" s="8"/>
      <c r="LQS19" s="8"/>
      <c r="LQT19" s="8"/>
      <c r="LQU19" s="8"/>
      <c r="LQV19" s="8"/>
      <c r="LQW19" s="8"/>
      <c r="LQX19" s="8"/>
      <c r="LQY19" s="8"/>
      <c r="LQZ19" s="8"/>
      <c r="LRA19" s="8"/>
      <c r="LRB19" s="8"/>
      <c r="LRC19" s="8"/>
      <c r="LRD19" s="8"/>
      <c r="LRE19" s="8"/>
      <c r="LRF19" s="8"/>
      <c r="LRG19" s="8"/>
      <c r="LRH19" s="8"/>
      <c r="LRI19" s="8"/>
      <c r="LRJ19" s="8"/>
      <c r="LRK19" s="8"/>
      <c r="LRL19" s="8"/>
      <c r="LRM19" s="8"/>
      <c r="LRN19" s="8"/>
      <c r="LRO19" s="8"/>
      <c r="LRP19" s="8"/>
      <c r="LRQ19" s="8"/>
      <c r="LRR19" s="8"/>
      <c r="LRS19" s="8"/>
      <c r="LRT19" s="8"/>
      <c r="LRU19" s="8"/>
      <c r="LRV19" s="8"/>
      <c r="LRW19" s="8"/>
      <c r="LRX19" s="8"/>
      <c r="LRY19" s="8"/>
      <c r="LRZ19" s="8"/>
      <c r="LSA19" s="8"/>
      <c r="LSB19" s="8"/>
      <c r="LSC19" s="8"/>
      <c r="LSD19" s="8"/>
      <c r="LSE19" s="8"/>
      <c r="LSF19" s="8"/>
      <c r="LSG19" s="8"/>
      <c r="LSH19" s="8"/>
      <c r="LSI19" s="8"/>
      <c r="LSJ19" s="8"/>
      <c r="LSK19" s="8"/>
      <c r="LSL19" s="8"/>
      <c r="LSM19" s="8"/>
      <c r="LSN19" s="8"/>
      <c r="LSO19" s="8"/>
      <c r="LSP19" s="8"/>
      <c r="LSQ19" s="8"/>
      <c r="LSR19" s="8"/>
      <c r="LSS19" s="8"/>
      <c r="LST19" s="8"/>
      <c r="LSU19" s="8"/>
      <c r="LSV19" s="8"/>
      <c r="LSW19" s="8"/>
      <c r="LSX19" s="8"/>
      <c r="LSY19" s="8"/>
      <c r="LSZ19" s="8"/>
      <c r="LTA19" s="8"/>
      <c r="LTB19" s="8"/>
      <c r="LTC19" s="8"/>
      <c r="LTD19" s="8"/>
      <c r="LTE19" s="8"/>
      <c r="LTF19" s="8"/>
      <c r="LTG19" s="8"/>
      <c r="LTH19" s="8"/>
      <c r="LTI19" s="8"/>
      <c r="LTJ19" s="8"/>
      <c r="LTK19" s="8"/>
      <c r="LTL19" s="8"/>
      <c r="LTM19" s="8"/>
      <c r="LTN19" s="8"/>
      <c r="LTO19" s="8"/>
      <c r="LTP19" s="8"/>
      <c r="LTQ19" s="8"/>
      <c r="LTR19" s="8"/>
      <c r="LTS19" s="8"/>
      <c r="LTT19" s="8"/>
      <c r="LTU19" s="8"/>
      <c r="LTV19" s="8"/>
      <c r="LTW19" s="8"/>
      <c r="LTX19" s="8"/>
      <c r="LTY19" s="8"/>
      <c r="LTZ19" s="8"/>
      <c r="LUA19" s="8"/>
      <c r="LUB19" s="8"/>
      <c r="LUC19" s="8"/>
      <c r="LUD19" s="8"/>
      <c r="LUE19" s="8"/>
      <c r="LUF19" s="8"/>
      <c r="LUG19" s="8"/>
      <c r="LUH19" s="8"/>
      <c r="LUI19" s="8"/>
      <c r="LUJ19" s="8"/>
      <c r="LUK19" s="8"/>
      <c r="LUL19" s="8"/>
      <c r="LUM19" s="8"/>
      <c r="LUN19" s="8"/>
      <c r="LUO19" s="8"/>
      <c r="LUP19" s="8"/>
      <c r="LUQ19" s="8"/>
      <c r="LUR19" s="8"/>
      <c r="LUS19" s="8"/>
      <c r="LUT19" s="8"/>
      <c r="LUU19" s="8"/>
      <c r="LUV19" s="8"/>
      <c r="LUW19" s="8"/>
      <c r="LUX19" s="8"/>
      <c r="LUY19" s="8"/>
      <c r="LUZ19" s="8"/>
      <c r="LVA19" s="8"/>
      <c r="LVB19" s="8"/>
      <c r="LVC19" s="8"/>
      <c r="LVD19" s="8"/>
      <c r="LVE19" s="8"/>
      <c r="LVF19" s="8"/>
      <c r="LVG19" s="8"/>
      <c r="LVH19" s="8"/>
      <c r="LVI19" s="8"/>
      <c r="LVJ19" s="8"/>
      <c r="LVK19" s="8"/>
      <c r="LVL19" s="8"/>
      <c r="LVM19" s="8"/>
      <c r="LVN19" s="8"/>
      <c r="LVO19" s="8"/>
      <c r="LVP19" s="8"/>
      <c r="LVQ19" s="8"/>
      <c r="LVR19" s="8"/>
      <c r="LVS19" s="8"/>
      <c r="LVT19" s="8"/>
      <c r="LVU19" s="8"/>
      <c r="LVV19" s="8"/>
      <c r="LVW19" s="8"/>
      <c r="LVX19" s="8"/>
      <c r="LVY19" s="8"/>
      <c r="LVZ19" s="8"/>
      <c r="LWA19" s="8"/>
      <c r="LWB19" s="8"/>
      <c r="LWC19" s="8"/>
      <c r="LWD19" s="8"/>
      <c r="LWE19" s="8"/>
      <c r="LWF19" s="8"/>
      <c r="LWG19" s="8"/>
      <c r="LWH19" s="8"/>
      <c r="LWI19" s="8"/>
      <c r="LWJ19" s="8"/>
      <c r="LWK19" s="8"/>
      <c r="LWL19" s="8"/>
      <c r="LWM19" s="8"/>
      <c r="LWN19" s="8"/>
      <c r="LWO19" s="8"/>
      <c r="LWP19" s="8"/>
      <c r="LWQ19" s="8"/>
      <c r="LWR19" s="8"/>
      <c r="LWS19" s="8"/>
      <c r="LWT19" s="8"/>
      <c r="LWU19" s="8"/>
      <c r="LWV19" s="8"/>
      <c r="LWW19" s="8"/>
      <c r="LWX19" s="8"/>
      <c r="LWY19" s="8"/>
      <c r="LWZ19" s="8"/>
      <c r="LXA19" s="8"/>
      <c r="LXB19" s="8"/>
      <c r="LXC19" s="8"/>
      <c r="LXD19" s="8"/>
      <c r="LXE19" s="8"/>
      <c r="LXF19" s="8"/>
      <c r="LXG19" s="8"/>
      <c r="LXH19" s="8"/>
      <c r="LXI19" s="8"/>
      <c r="LXJ19" s="8"/>
      <c r="LXK19" s="8"/>
      <c r="LXL19" s="8"/>
      <c r="LXM19" s="8"/>
      <c r="LXN19" s="8"/>
      <c r="LXO19" s="8"/>
      <c r="LXP19" s="8"/>
      <c r="LXQ19" s="8"/>
      <c r="LXR19" s="8"/>
      <c r="LXS19" s="8"/>
      <c r="LXT19" s="8"/>
      <c r="LXU19" s="8"/>
      <c r="LXV19" s="8"/>
      <c r="LXW19" s="8"/>
      <c r="LXX19" s="8"/>
      <c r="LXY19" s="8"/>
      <c r="LXZ19" s="8"/>
      <c r="LYA19" s="8"/>
      <c r="LYB19" s="8"/>
      <c r="LYC19" s="8"/>
      <c r="LYD19" s="8"/>
      <c r="LYE19" s="8"/>
      <c r="LYF19" s="8"/>
      <c r="LYG19" s="8"/>
      <c r="LYH19" s="8"/>
      <c r="LYI19" s="8"/>
      <c r="LYJ19" s="8"/>
      <c r="LYK19" s="8"/>
      <c r="LYL19" s="8"/>
      <c r="LYM19" s="8"/>
      <c r="LYN19" s="8"/>
      <c r="LYO19" s="8"/>
      <c r="LYP19" s="8"/>
      <c r="LYQ19" s="8"/>
      <c r="LYR19" s="8"/>
      <c r="LYS19" s="8"/>
      <c r="LYT19" s="8"/>
      <c r="LYU19" s="8"/>
      <c r="LYV19" s="8"/>
      <c r="LYW19" s="8"/>
      <c r="LYX19" s="8"/>
      <c r="LYY19" s="8"/>
      <c r="LYZ19" s="8"/>
      <c r="LZA19" s="8"/>
      <c r="LZB19" s="8"/>
      <c r="LZC19" s="8"/>
      <c r="LZD19" s="8"/>
      <c r="LZE19" s="8"/>
      <c r="LZF19" s="8"/>
      <c r="LZG19" s="8"/>
      <c r="LZH19" s="8"/>
      <c r="LZI19" s="8"/>
      <c r="LZJ19" s="8"/>
      <c r="LZK19" s="8"/>
      <c r="LZL19" s="8"/>
      <c r="LZM19" s="8"/>
      <c r="LZN19" s="8"/>
      <c r="LZO19" s="8"/>
      <c r="LZP19" s="8"/>
      <c r="LZQ19" s="8"/>
      <c r="LZR19" s="8"/>
      <c r="LZS19" s="8"/>
      <c r="LZT19" s="8"/>
      <c r="LZU19" s="8"/>
      <c r="LZV19" s="8"/>
      <c r="LZW19" s="8"/>
      <c r="LZX19" s="8"/>
      <c r="LZY19" s="8"/>
      <c r="LZZ19" s="8"/>
      <c r="MAA19" s="8"/>
      <c r="MAB19" s="8"/>
      <c r="MAC19" s="8"/>
      <c r="MAD19" s="8"/>
      <c r="MAE19" s="8"/>
      <c r="MAF19" s="8"/>
      <c r="MAG19" s="8"/>
      <c r="MAH19" s="8"/>
      <c r="MAI19" s="8"/>
      <c r="MAJ19" s="8"/>
      <c r="MAK19" s="8"/>
      <c r="MAL19" s="8"/>
      <c r="MAM19" s="8"/>
      <c r="MAN19" s="8"/>
      <c r="MAO19" s="8"/>
      <c r="MAP19" s="8"/>
      <c r="MAQ19" s="8"/>
      <c r="MAR19" s="8"/>
      <c r="MAS19" s="8"/>
      <c r="MAT19" s="8"/>
      <c r="MAU19" s="8"/>
      <c r="MAV19" s="8"/>
      <c r="MAW19" s="8"/>
      <c r="MAX19" s="8"/>
      <c r="MAY19" s="8"/>
      <c r="MAZ19" s="8"/>
      <c r="MBA19" s="8"/>
      <c r="MBB19" s="8"/>
      <c r="MBC19" s="8"/>
      <c r="MBD19" s="8"/>
      <c r="MBE19" s="8"/>
      <c r="MBF19" s="8"/>
      <c r="MBG19" s="8"/>
      <c r="MBH19" s="8"/>
      <c r="MBI19" s="8"/>
      <c r="MBJ19" s="8"/>
      <c r="MBK19" s="8"/>
      <c r="MBL19" s="8"/>
      <c r="MBM19" s="8"/>
      <c r="MBN19" s="8"/>
      <c r="MBO19" s="8"/>
      <c r="MBP19" s="8"/>
      <c r="MBQ19" s="8"/>
      <c r="MBR19" s="8"/>
      <c r="MBS19" s="8"/>
      <c r="MBT19" s="8"/>
      <c r="MBU19" s="8"/>
      <c r="MBV19" s="8"/>
      <c r="MBW19" s="8"/>
      <c r="MBX19" s="8"/>
      <c r="MBY19" s="8"/>
      <c r="MBZ19" s="8"/>
      <c r="MCA19" s="8"/>
      <c r="MCB19" s="8"/>
      <c r="MCC19" s="8"/>
      <c r="MCD19" s="8"/>
      <c r="MCE19" s="8"/>
      <c r="MCF19" s="8"/>
      <c r="MCG19" s="8"/>
      <c r="MCH19" s="8"/>
      <c r="MCI19" s="8"/>
      <c r="MCJ19" s="8"/>
      <c r="MCK19" s="8"/>
      <c r="MCL19" s="8"/>
      <c r="MCM19" s="8"/>
      <c r="MCN19" s="8"/>
      <c r="MCO19" s="8"/>
      <c r="MCP19" s="8"/>
      <c r="MCQ19" s="8"/>
      <c r="MCR19" s="8"/>
      <c r="MCS19" s="8"/>
      <c r="MCT19" s="8"/>
      <c r="MCU19" s="8"/>
      <c r="MCV19" s="8"/>
      <c r="MCW19" s="8"/>
      <c r="MCX19" s="8"/>
      <c r="MCY19" s="8"/>
      <c r="MCZ19" s="8"/>
      <c r="MDA19" s="8"/>
      <c r="MDB19" s="8"/>
      <c r="MDC19" s="8"/>
      <c r="MDD19" s="8"/>
      <c r="MDE19" s="8"/>
      <c r="MDF19" s="8"/>
      <c r="MDG19" s="8"/>
      <c r="MDH19" s="8"/>
      <c r="MDI19" s="8"/>
      <c r="MDJ19" s="8"/>
      <c r="MDK19" s="8"/>
      <c r="MDL19" s="8"/>
      <c r="MDM19" s="8"/>
      <c r="MDN19" s="8"/>
      <c r="MDO19" s="8"/>
      <c r="MDP19" s="8"/>
      <c r="MDQ19" s="8"/>
      <c r="MDR19" s="8"/>
      <c r="MDS19" s="8"/>
      <c r="MDT19" s="8"/>
      <c r="MDU19" s="8"/>
      <c r="MDV19" s="8"/>
      <c r="MDW19" s="8"/>
      <c r="MDX19" s="8"/>
      <c r="MDY19" s="8"/>
      <c r="MDZ19" s="8"/>
      <c r="MEA19" s="8"/>
      <c r="MEB19" s="8"/>
      <c r="MEC19" s="8"/>
      <c r="MED19" s="8"/>
      <c r="MEE19" s="8"/>
      <c r="MEF19" s="8"/>
      <c r="MEG19" s="8"/>
      <c r="MEH19" s="8"/>
      <c r="MEI19" s="8"/>
      <c r="MEJ19" s="8"/>
      <c r="MEK19" s="8"/>
      <c r="MEL19" s="8"/>
      <c r="MEM19" s="8"/>
      <c r="MEN19" s="8"/>
      <c r="MEO19" s="8"/>
      <c r="MEP19" s="8"/>
      <c r="MEQ19" s="8"/>
      <c r="MER19" s="8"/>
      <c r="MES19" s="8"/>
      <c r="MET19" s="8"/>
      <c r="MEU19" s="8"/>
      <c r="MEV19" s="8"/>
      <c r="MEW19" s="8"/>
      <c r="MEX19" s="8"/>
      <c r="MEY19" s="8"/>
      <c r="MEZ19" s="8"/>
      <c r="MFA19" s="8"/>
      <c r="MFB19" s="8"/>
      <c r="MFC19" s="8"/>
      <c r="MFD19" s="8"/>
      <c r="MFE19" s="8"/>
      <c r="MFF19" s="8"/>
      <c r="MFG19" s="8"/>
      <c r="MFH19" s="8"/>
      <c r="MFI19" s="8"/>
      <c r="MFJ19" s="8"/>
      <c r="MFK19" s="8"/>
      <c r="MFL19" s="8"/>
      <c r="MFM19" s="8"/>
      <c r="MFN19" s="8"/>
      <c r="MFO19" s="8"/>
      <c r="MFP19" s="8"/>
      <c r="MFQ19" s="8"/>
      <c r="MFR19" s="8"/>
      <c r="MFS19" s="8"/>
      <c r="MFT19" s="8"/>
      <c r="MFU19" s="8"/>
      <c r="MFV19" s="8"/>
      <c r="MFW19" s="8"/>
      <c r="MFX19" s="8"/>
      <c r="MFY19" s="8"/>
      <c r="MFZ19" s="8"/>
      <c r="MGA19" s="8"/>
      <c r="MGB19" s="8"/>
      <c r="MGC19" s="8"/>
      <c r="MGD19" s="8"/>
      <c r="MGE19" s="8"/>
      <c r="MGF19" s="8"/>
      <c r="MGG19" s="8"/>
      <c r="MGH19" s="8"/>
      <c r="MGI19" s="8"/>
      <c r="MGJ19" s="8"/>
      <c r="MGK19" s="8"/>
      <c r="MGL19" s="8"/>
      <c r="MGM19" s="8"/>
      <c r="MGN19" s="8"/>
      <c r="MGO19" s="8"/>
      <c r="MGP19" s="8"/>
      <c r="MGQ19" s="8"/>
      <c r="MGR19" s="8"/>
      <c r="MGS19" s="8"/>
      <c r="MGT19" s="8"/>
      <c r="MGU19" s="8"/>
      <c r="MGV19" s="8"/>
      <c r="MGW19" s="8"/>
      <c r="MGX19" s="8"/>
      <c r="MGY19" s="8"/>
      <c r="MGZ19" s="8"/>
      <c r="MHA19" s="8"/>
      <c r="MHB19" s="8"/>
      <c r="MHC19" s="8"/>
      <c r="MHD19" s="8"/>
      <c r="MHE19" s="8"/>
      <c r="MHF19" s="8"/>
      <c r="MHG19" s="8"/>
      <c r="MHH19" s="8"/>
      <c r="MHI19" s="8"/>
      <c r="MHJ19" s="8"/>
      <c r="MHK19" s="8"/>
      <c r="MHL19" s="8"/>
      <c r="MHM19" s="8"/>
      <c r="MHN19" s="8"/>
      <c r="MHO19" s="8"/>
      <c r="MHP19" s="8"/>
      <c r="MHQ19" s="8"/>
      <c r="MHR19" s="8"/>
      <c r="MHS19" s="8"/>
      <c r="MHT19" s="8"/>
      <c r="MHU19" s="8"/>
      <c r="MHV19" s="8"/>
      <c r="MHW19" s="8"/>
      <c r="MHX19" s="8"/>
      <c r="MHY19" s="8"/>
      <c r="MHZ19" s="8"/>
      <c r="MIA19" s="8"/>
      <c r="MIB19" s="8"/>
      <c r="MIC19" s="8"/>
      <c r="MID19" s="8"/>
      <c r="MIE19" s="8"/>
      <c r="MIF19" s="8"/>
      <c r="MIG19" s="8"/>
      <c r="MIH19" s="8"/>
      <c r="MII19" s="8"/>
      <c r="MIJ19" s="8"/>
      <c r="MIK19" s="8"/>
      <c r="MIL19" s="8"/>
      <c r="MIM19" s="8"/>
      <c r="MIN19" s="8"/>
      <c r="MIO19" s="8"/>
      <c r="MIP19" s="8"/>
      <c r="MIQ19" s="8"/>
      <c r="MIR19" s="8"/>
      <c r="MIS19" s="8"/>
      <c r="MIT19" s="8"/>
      <c r="MIU19" s="8"/>
      <c r="MIV19" s="8"/>
      <c r="MIW19" s="8"/>
      <c r="MIX19" s="8"/>
      <c r="MIY19" s="8"/>
      <c r="MIZ19" s="8"/>
      <c r="MJA19" s="8"/>
      <c r="MJB19" s="8"/>
      <c r="MJC19" s="8"/>
      <c r="MJD19" s="8"/>
      <c r="MJE19" s="8"/>
      <c r="MJF19" s="8"/>
      <c r="MJG19" s="8"/>
      <c r="MJH19" s="8"/>
      <c r="MJI19" s="8"/>
      <c r="MJJ19" s="8"/>
      <c r="MJK19" s="8"/>
      <c r="MJL19" s="8"/>
      <c r="MJM19" s="8"/>
      <c r="MJN19" s="8"/>
      <c r="MJO19" s="8"/>
      <c r="MJP19" s="8"/>
      <c r="MJQ19" s="8"/>
      <c r="MJR19" s="8"/>
      <c r="MJS19" s="8"/>
      <c r="MJT19" s="8"/>
      <c r="MJU19" s="8"/>
      <c r="MJV19" s="8"/>
      <c r="MJW19" s="8"/>
      <c r="MJX19" s="8"/>
      <c r="MJY19" s="8"/>
      <c r="MJZ19" s="8"/>
      <c r="MKA19" s="8"/>
      <c r="MKB19" s="8"/>
      <c r="MKC19" s="8"/>
      <c r="MKD19" s="8"/>
      <c r="MKE19" s="8"/>
      <c r="MKF19" s="8"/>
      <c r="MKG19" s="8"/>
      <c r="MKH19" s="8"/>
      <c r="MKI19" s="8"/>
      <c r="MKJ19" s="8"/>
      <c r="MKK19" s="8"/>
      <c r="MKL19" s="8"/>
      <c r="MKM19" s="8"/>
      <c r="MKN19" s="8"/>
      <c r="MKO19" s="8"/>
      <c r="MKP19" s="8"/>
      <c r="MKQ19" s="8"/>
      <c r="MKR19" s="8"/>
      <c r="MKS19" s="8"/>
      <c r="MKT19" s="8"/>
      <c r="MKU19" s="8"/>
      <c r="MKV19" s="8"/>
      <c r="MKW19" s="8"/>
      <c r="MKX19" s="8"/>
      <c r="MKY19" s="8"/>
      <c r="MKZ19" s="8"/>
      <c r="MLA19" s="8"/>
      <c r="MLB19" s="8"/>
      <c r="MLC19" s="8"/>
      <c r="MLD19" s="8"/>
      <c r="MLE19" s="8"/>
      <c r="MLF19" s="8"/>
      <c r="MLG19" s="8"/>
      <c r="MLH19" s="8"/>
      <c r="MLI19" s="8"/>
      <c r="MLJ19" s="8"/>
      <c r="MLK19" s="8"/>
      <c r="MLL19" s="8"/>
      <c r="MLM19" s="8"/>
      <c r="MLN19" s="8"/>
      <c r="MLO19" s="8"/>
      <c r="MLP19" s="8"/>
      <c r="MLQ19" s="8"/>
      <c r="MLR19" s="8"/>
      <c r="MLS19" s="8"/>
      <c r="MLT19" s="8"/>
      <c r="MLU19" s="8"/>
      <c r="MLV19" s="8"/>
      <c r="MLW19" s="8"/>
      <c r="MLX19" s="8"/>
      <c r="MLY19" s="8"/>
      <c r="MLZ19" s="8"/>
      <c r="MMA19" s="8"/>
      <c r="MMB19" s="8"/>
      <c r="MMC19" s="8"/>
      <c r="MMD19" s="8"/>
      <c r="MME19" s="8"/>
      <c r="MMF19" s="8"/>
      <c r="MMG19" s="8"/>
      <c r="MMH19" s="8"/>
      <c r="MMI19" s="8"/>
      <c r="MMJ19" s="8"/>
      <c r="MMK19" s="8"/>
      <c r="MML19" s="8"/>
      <c r="MMM19" s="8"/>
      <c r="MMN19" s="8"/>
      <c r="MMO19" s="8"/>
      <c r="MMP19" s="8"/>
      <c r="MMQ19" s="8"/>
      <c r="MMR19" s="8"/>
      <c r="MMS19" s="8"/>
      <c r="MMT19" s="8"/>
      <c r="MMU19" s="8"/>
      <c r="MMV19" s="8"/>
      <c r="MMW19" s="8"/>
      <c r="MMX19" s="8"/>
      <c r="MMY19" s="8"/>
      <c r="MMZ19" s="8"/>
      <c r="MNA19" s="8"/>
      <c r="MNB19" s="8"/>
      <c r="MNC19" s="8"/>
      <c r="MND19" s="8"/>
      <c r="MNE19" s="8"/>
      <c r="MNF19" s="8"/>
      <c r="MNG19" s="8"/>
      <c r="MNH19" s="8"/>
      <c r="MNI19" s="8"/>
      <c r="MNJ19" s="8"/>
      <c r="MNK19" s="8"/>
      <c r="MNL19" s="8"/>
      <c r="MNM19" s="8"/>
      <c r="MNN19" s="8"/>
      <c r="MNO19" s="8"/>
      <c r="MNP19" s="8"/>
      <c r="MNQ19" s="8"/>
      <c r="MNR19" s="8"/>
      <c r="MNS19" s="8"/>
      <c r="MNT19" s="8"/>
      <c r="MNU19" s="8"/>
      <c r="MNV19" s="8"/>
      <c r="MNW19" s="8"/>
      <c r="MNX19" s="8"/>
      <c r="MNY19" s="8"/>
      <c r="MNZ19" s="8"/>
      <c r="MOA19" s="8"/>
      <c r="MOB19" s="8"/>
      <c r="MOC19" s="8"/>
      <c r="MOD19" s="8"/>
      <c r="MOE19" s="8"/>
      <c r="MOF19" s="8"/>
      <c r="MOG19" s="8"/>
      <c r="MOH19" s="8"/>
      <c r="MOI19" s="8"/>
      <c r="MOJ19" s="8"/>
      <c r="MOK19" s="8"/>
      <c r="MOL19" s="8"/>
      <c r="MOM19" s="8"/>
      <c r="MON19" s="8"/>
      <c r="MOO19" s="8"/>
      <c r="MOP19" s="8"/>
      <c r="MOQ19" s="8"/>
      <c r="MOR19" s="8"/>
      <c r="MOS19" s="8"/>
      <c r="MOT19" s="8"/>
      <c r="MOU19" s="8"/>
      <c r="MOV19" s="8"/>
      <c r="MOW19" s="8"/>
      <c r="MOX19" s="8"/>
      <c r="MOY19" s="8"/>
      <c r="MOZ19" s="8"/>
      <c r="MPA19" s="8"/>
      <c r="MPB19" s="8"/>
      <c r="MPC19" s="8"/>
      <c r="MPD19" s="8"/>
      <c r="MPE19" s="8"/>
      <c r="MPF19" s="8"/>
      <c r="MPG19" s="8"/>
      <c r="MPH19" s="8"/>
      <c r="MPI19" s="8"/>
      <c r="MPJ19" s="8"/>
      <c r="MPK19" s="8"/>
      <c r="MPL19" s="8"/>
      <c r="MPM19" s="8"/>
      <c r="MPN19" s="8"/>
      <c r="MPO19" s="8"/>
      <c r="MPP19" s="8"/>
      <c r="MPQ19" s="8"/>
      <c r="MPR19" s="8"/>
      <c r="MPS19" s="8"/>
      <c r="MPT19" s="8"/>
      <c r="MPU19" s="8"/>
      <c r="MPV19" s="8"/>
      <c r="MPW19" s="8"/>
      <c r="MPX19" s="8"/>
      <c r="MPY19" s="8"/>
      <c r="MPZ19" s="8"/>
      <c r="MQA19" s="8"/>
      <c r="MQB19" s="8"/>
      <c r="MQC19" s="8"/>
      <c r="MQD19" s="8"/>
      <c r="MQE19" s="8"/>
      <c r="MQF19" s="8"/>
      <c r="MQG19" s="8"/>
      <c r="MQH19" s="8"/>
      <c r="MQI19" s="8"/>
      <c r="MQJ19" s="8"/>
      <c r="MQK19" s="8"/>
      <c r="MQL19" s="8"/>
      <c r="MQM19" s="8"/>
      <c r="MQN19" s="8"/>
      <c r="MQO19" s="8"/>
      <c r="MQP19" s="8"/>
      <c r="MQQ19" s="8"/>
      <c r="MQR19" s="8"/>
      <c r="MQS19" s="8"/>
      <c r="MQT19" s="8"/>
      <c r="MQU19" s="8"/>
      <c r="MQV19" s="8"/>
      <c r="MQW19" s="8"/>
      <c r="MQX19" s="8"/>
      <c r="MQY19" s="8"/>
      <c r="MQZ19" s="8"/>
      <c r="MRA19" s="8"/>
      <c r="MRB19" s="8"/>
      <c r="MRC19" s="8"/>
      <c r="MRD19" s="8"/>
      <c r="MRE19" s="8"/>
      <c r="MRF19" s="8"/>
      <c r="MRG19" s="8"/>
      <c r="MRH19" s="8"/>
      <c r="MRI19" s="8"/>
      <c r="MRJ19" s="8"/>
      <c r="MRK19" s="8"/>
      <c r="MRL19" s="8"/>
      <c r="MRM19" s="8"/>
      <c r="MRN19" s="8"/>
      <c r="MRO19" s="8"/>
      <c r="MRP19" s="8"/>
      <c r="MRQ19" s="8"/>
      <c r="MRR19" s="8"/>
      <c r="MRS19" s="8"/>
      <c r="MRT19" s="8"/>
      <c r="MRU19" s="8"/>
      <c r="MRV19" s="8"/>
      <c r="MRW19" s="8"/>
      <c r="MRX19" s="8"/>
      <c r="MRY19" s="8"/>
      <c r="MRZ19" s="8"/>
      <c r="MSA19" s="8"/>
      <c r="MSB19" s="8"/>
      <c r="MSC19" s="8"/>
      <c r="MSD19" s="8"/>
      <c r="MSE19" s="8"/>
      <c r="MSF19" s="8"/>
      <c r="MSG19" s="8"/>
      <c r="MSH19" s="8"/>
      <c r="MSI19" s="8"/>
      <c r="MSJ19" s="8"/>
      <c r="MSK19" s="8"/>
      <c r="MSL19" s="8"/>
      <c r="MSM19" s="8"/>
      <c r="MSN19" s="8"/>
      <c r="MSO19" s="8"/>
      <c r="MSP19" s="8"/>
      <c r="MSQ19" s="8"/>
      <c r="MSR19" s="8"/>
      <c r="MSS19" s="8"/>
      <c r="MST19" s="8"/>
      <c r="MSU19" s="8"/>
      <c r="MSV19" s="8"/>
      <c r="MSW19" s="8"/>
      <c r="MSX19" s="8"/>
      <c r="MSY19" s="8"/>
      <c r="MSZ19" s="8"/>
      <c r="MTA19" s="8"/>
      <c r="MTB19" s="8"/>
      <c r="MTC19" s="8"/>
      <c r="MTD19" s="8"/>
      <c r="MTE19" s="8"/>
      <c r="MTF19" s="8"/>
      <c r="MTG19" s="8"/>
      <c r="MTH19" s="8"/>
      <c r="MTI19" s="8"/>
      <c r="MTJ19" s="8"/>
      <c r="MTK19" s="8"/>
      <c r="MTL19" s="8"/>
      <c r="MTM19" s="8"/>
      <c r="MTN19" s="8"/>
      <c r="MTO19" s="8"/>
      <c r="MTP19" s="8"/>
      <c r="MTQ19" s="8"/>
      <c r="MTR19" s="8"/>
      <c r="MTS19" s="8"/>
      <c r="MTT19" s="8"/>
      <c r="MTU19" s="8"/>
      <c r="MTV19" s="8"/>
      <c r="MTW19" s="8"/>
      <c r="MTX19" s="8"/>
      <c r="MTY19" s="8"/>
      <c r="MTZ19" s="8"/>
      <c r="MUA19" s="8"/>
      <c r="MUB19" s="8"/>
      <c r="MUC19" s="8"/>
      <c r="MUD19" s="8"/>
      <c r="MUE19" s="8"/>
      <c r="MUF19" s="8"/>
      <c r="MUG19" s="8"/>
      <c r="MUH19" s="8"/>
      <c r="MUI19" s="8"/>
      <c r="MUJ19" s="8"/>
      <c r="MUK19" s="8"/>
      <c r="MUL19" s="8"/>
      <c r="MUM19" s="8"/>
      <c r="MUN19" s="8"/>
      <c r="MUO19" s="8"/>
      <c r="MUP19" s="8"/>
      <c r="MUQ19" s="8"/>
      <c r="MUR19" s="8"/>
      <c r="MUS19" s="8"/>
      <c r="MUT19" s="8"/>
      <c r="MUU19" s="8"/>
      <c r="MUV19" s="8"/>
      <c r="MUW19" s="8"/>
      <c r="MUX19" s="8"/>
      <c r="MUY19" s="8"/>
      <c r="MUZ19" s="8"/>
      <c r="MVA19" s="8"/>
      <c r="MVB19" s="8"/>
      <c r="MVC19" s="8"/>
      <c r="MVD19" s="8"/>
      <c r="MVE19" s="8"/>
      <c r="MVF19" s="8"/>
      <c r="MVG19" s="8"/>
      <c r="MVH19" s="8"/>
      <c r="MVI19" s="8"/>
      <c r="MVJ19" s="8"/>
      <c r="MVK19" s="8"/>
      <c r="MVL19" s="8"/>
      <c r="MVM19" s="8"/>
      <c r="MVN19" s="8"/>
      <c r="MVO19" s="8"/>
      <c r="MVP19" s="8"/>
      <c r="MVQ19" s="8"/>
      <c r="MVR19" s="8"/>
      <c r="MVS19" s="8"/>
      <c r="MVT19" s="8"/>
      <c r="MVU19" s="8"/>
      <c r="MVV19" s="8"/>
      <c r="MVW19" s="8"/>
      <c r="MVX19" s="8"/>
      <c r="MVY19" s="8"/>
      <c r="MVZ19" s="8"/>
      <c r="MWA19" s="8"/>
      <c r="MWB19" s="8"/>
      <c r="MWC19" s="8"/>
      <c r="MWD19" s="8"/>
      <c r="MWE19" s="8"/>
      <c r="MWF19" s="8"/>
      <c r="MWG19" s="8"/>
      <c r="MWH19" s="8"/>
      <c r="MWI19" s="8"/>
      <c r="MWJ19" s="8"/>
      <c r="MWK19" s="8"/>
      <c r="MWL19" s="8"/>
      <c r="MWM19" s="8"/>
      <c r="MWN19" s="8"/>
      <c r="MWO19" s="8"/>
      <c r="MWP19" s="8"/>
      <c r="MWQ19" s="8"/>
      <c r="MWR19" s="8"/>
      <c r="MWS19" s="8"/>
      <c r="MWT19" s="8"/>
      <c r="MWU19" s="8"/>
      <c r="MWV19" s="8"/>
      <c r="MWW19" s="8"/>
      <c r="MWX19" s="8"/>
      <c r="MWY19" s="8"/>
      <c r="MWZ19" s="8"/>
      <c r="MXA19" s="8"/>
      <c r="MXB19" s="8"/>
      <c r="MXC19" s="8"/>
      <c r="MXD19" s="8"/>
      <c r="MXE19" s="8"/>
      <c r="MXF19" s="8"/>
      <c r="MXG19" s="8"/>
      <c r="MXH19" s="8"/>
      <c r="MXI19" s="8"/>
      <c r="MXJ19" s="8"/>
      <c r="MXK19" s="8"/>
      <c r="MXL19" s="8"/>
      <c r="MXM19" s="8"/>
      <c r="MXN19" s="8"/>
      <c r="MXO19" s="8"/>
      <c r="MXP19" s="8"/>
      <c r="MXQ19" s="8"/>
      <c r="MXR19" s="8"/>
      <c r="MXS19" s="8"/>
      <c r="MXT19" s="8"/>
      <c r="MXU19" s="8"/>
      <c r="MXV19" s="8"/>
      <c r="MXW19" s="8"/>
      <c r="MXX19" s="8"/>
      <c r="MXY19" s="8"/>
      <c r="MXZ19" s="8"/>
      <c r="MYA19" s="8"/>
      <c r="MYB19" s="8"/>
      <c r="MYC19" s="8"/>
      <c r="MYD19" s="8"/>
      <c r="MYE19" s="8"/>
      <c r="MYF19" s="8"/>
      <c r="MYG19" s="8"/>
      <c r="MYH19" s="8"/>
      <c r="MYI19" s="8"/>
      <c r="MYJ19" s="8"/>
      <c r="MYK19" s="8"/>
      <c r="MYL19" s="8"/>
      <c r="MYM19" s="8"/>
      <c r="MYN19" s="8"/>
      <c r="MYO19" s="8"/>
      <c r="MYP19" s="8"/>
      <c r="MYQ19" s="8"/>
      <c r="MYR19" s="8"/>
      <c r="MYS19" s="8"/>
      <c r="MYT19" s="8"/>
      <c r="MYU19" s="8"/>
      <c r="MYV19" s="8"/>
      <c r="MYW19" s="8"/>
      <c r="MYX19" s="8"/>
      <c r="MYY19" s="8"/>
      <c r="MYZ19" s="8"/>
      <c r="MZA19" s="8"/>
      <c r="MZB19" s="8"/>
      <c r="MZC19" s="8"/>
      <c r="MZD19" s="8"/>
      <c r="MZE19" s="8"/>
      <c r="MZF19" s="8"/>
      <c r="MZG19" s="8"/>
      <c r="MZH19" s="8"/>
      <c r="MZI19" s="8"/>
      <c r="MZJ19" s="8"/>
      <c r="MZK19" s="8"/>
      <c r="MZL19" s="8"/>
      <c r="MZM19" s="8"/>
      <c r="MZN19" s="8"/>
      <c r="MZO19" s="8"/>
      <c r="MZP19" s="8"/>
      <c r="MZQ19" s="8"/>
      <c r="MZR19" s="8"/>
      <c r="MZS19" s="8"/>
      <c r="MZT19" s="8"/>
      <c r="MZU19" s="8"/>
      <c r="MZV19" s="8"/>
      <c r="MZW19" s="8"/>
      <c r="MZX19" s="8"/>
      <c r="MZY19" s="8"/>
      <c r="MZZ19" s="8"/>
      <c r="NAA19" s="8"/>
      <c r="NAB19" s="8"/>
      <c r="NAC19" s="8"/>
      <c r="NAD19" s="8"/>
      <c r="NAE19" s="8"/>
      <c r="NAF19" s="8"/>
      <c r="NAG19" s="8"/>
      <c r="NAH19" s="8"/>
      <c r="NAI19" s="8"/>
      <c r="NAJ19" s="8"/>
      <c r="NAK19" s="8"/>
      <c r="NAL19" s="8"/>
      <c r="NAM19" s="8"/>
      <c r="NAN19" s="8"/>
      <c r="NAO19" s="8"/>
      <c r="NAP19" s="8"/>
      <c r="NAQ19" s="8"/>
      <c r="NAR19" s="8"/>
      <c r="NAS19" s="8"/>
      <c r="NAT19" s="8"/>
      <c r="NAU19" s="8"/>
      <c r="NAV19" s="8"/>
      <c r="NAW19" s="8"/>
      <c r="NAX19" s="8"/>
      <c r="NAY19" s="8"/>
      <c r="NAZ19" s="8"/>
      <c r="NBA19" s="8"/>
      <c r="NBB19" s="8"/>
      <c r="NBC19" s="8"/>
      <c r="NBD19" s="8"/>
      <c r="NBE19" s="8"/>
      <c r="NBF19" s="8"/>
      <c r="NBG19" s="8"/>
      <c r="NBH19" s="8"/>
      <c r="NBI19" s="8"/>
      <c r="NBJ19" s="8"/>
      <c r="NBK19" s="8"/>
      <c r="NBL19" s="8"/>
      <c r="NBM19" s="8"/>
      <c r="NBN19" s="8"/>
      <c r="NBO19" s="8"/>
      <c r="NBP19" s="8"/>
      <c r="NBQ19" s="8"/>
      <c r="NBR19" s="8"/>
      <c r="NBS19" s="8"/>
      <c r="NBT19" s="8"/>
      <c r="NBU19" s="8"/>
      <c r="NBV19" s="8"/>
      <c r="NBW19" s="8"/>
      <c r="NBX19" s="8"/>
      <c r="NBY19" s="8"/>
      <c r="NBZ19" s="8"/>
      <c r="NCA19" s="8"/>
      <c r="NCB19" s="8"/>
      <c r="NCC19" s="8"/>
      <c r="NCD19" s="8"/>
      <c r="NCE19" s="8"/>
      <c r="NCF19" s="8"/>
      <c r="NCG19" s="8"/>
      <c r="NCH19" s="8"/>
      <c r="NCI19" s="8"/>
      <c r="NCJ19" s="8"/>
      <c r="NCK19" s="8"/>
      <c r="NCL19" s="8"/>
      <c r="NCM19" s="8"/>
      <c r="NCN19" s="8"/>
      <c r="NCO19" s="8"/>
      <c r="NCP19" s="8"/>
      <c r="NCQ19" s="8"/>
      <c r="NCR19" s="8"/>
      <c r="NCS19" s="8"/>
      <c r="NCT19" s="8"/>
      <c r="NCU19" s="8"/>
      <c r="NCV19" s="8"/>
      <c r="NCW19" s="8"/>
      <c r="NCX19" s="8"/>
      <c r="NCY19" s="8"/>
      <c r="NCZ19" s="8"/>
      <c r="NDA19" s="8"/>
      <c r="NDB19" s="8"/>
      <c r="NDC19" s="8"/>
      <c r="NDD19" s="8"/>
      <c r="NDE19" s="8"/>
      <c r="NDF19" s="8"/>
      <c r="NDG19" s="8"/>
      <c r="NDH19" s="8"/>
      <c r="NDI19" s="8"/>
      <c r="NDJ19" s="8"/>
      <c r="NDK19" s="8"/>
      <c r="NDL19" s="8"/>
      <c r="NDM19" s="8"/>
      <c r="NDN19" s="8"/>
      <c r="NDO19" s="8"/>
      <c r="NDP19" s="8"/>
      <c r="NDQ19" s="8"/>
      <c r="NDR19" s="8"/>
      <c r="NDS19" s="8"/>
      <c r="NDT19" s="8"/>
      <c r="NDU19" s="8"/>
      <c r="NDV19" s="8"/>
      <c r="NDW19" s="8"/>
      <c r="NDX19" s="8"/>
      <c r="NDY19" s="8"/>
      <c r="NDZ19" s="8"/>
      <c r="NEA19" s="8"/>
      <c r="NEB19" s="8"/>
      <c r="NEC19" s="8"/>
      <c r="NED19" s="8"/>
      <c r="NEE19" s="8"/>
      <c r="NEF19" s="8"/>
      <c r="NEG19" s="8"/>
      <c r="NEH19" s="8"/>
      <c r="NEI19" s="8"/>
      <c r="NEJ19" s="8"/>
      <c r="NEK19" s="8"/>
      <c r="NEL19" s="8"/>
      <c r="NEM19" s="8"/>
      <c r="NEN19" s="8"/>
      <c r="NEO19" s="8"/>
      <c r="NEP19" s="8"/>
      <c r="NEQ19" s="8"/>
      <c r="NER19" s="8"/>
      <c r="NES19" s="8"/>
      <c r="NET19" s="8"/>
      <c r="NEU19" s="8"/>
      <c r="NEV19" s="8"/>
      <c r="NEW19" s="8"/>
      <c r="NEX19" s="8"/>
      <c r="NEY19" s="8"/>
      <c r="NEZ19" s="8"/>
      <c r="NFA19" s="8"/>
      <c r="NFB19" s="8"/>
      <c r="NFC19" s="8"/>
      <c r="NFD19" s="8"/>
      <c r="NFE19" s="8"/>
      <c r="NFF19" s="8"/>
      <c r="NFG19" s="8"/>
      <c r="NFH19" s="8"/>
      <c r="NFI19" s="8"/>
      <c r="NFJ19" s="8"/>
      <c r="NFK19" s="8"/>
      <c r="NFL19" s="8"/>
      <c r="NFM19" s="8"/>
      <c r="NFN19" s="8"/>
      <c r="NFO19" s="8"/>
      <c r="NFP19" s="8"/>
      <c r="NFQ19" s="8"/>
      <c r="NFR19" s="8"/>
      <c r="NFS19" s="8"/>
      <c r="NFT19" s="8"/>
      <c r="NFU19" s="8"/>
      <c r="NFV19" s="8"/>
      <c r="NFW19" s="8"/>
      <c r="NFX19" s="8"/>
      <c r="NFY19" s="8"/>
      <c r="NFZ19" s="8"/>
      <c r="NGA19" s="8"/>
      <c r="NGB19" s="8"/>
      <c r="NGC19" s="8"/>
      <c r="NGD19" s="8"/>
      <c r="NGE19" s="8"/>
      <c r="NGF19" s="8"/>
      <c r="NGG19" s="8"/>
      <c r="NGH19" s="8"/>
      <c r="NGI19" s="8"/>
      <c r="NGJ19" s="8"/>
      <c r="NGK19" s="8"/>
      <c r="NGL19" s="8"/>
      <c r="NGM19" s="8"/>
      <c r="NGN19" s="8"/>
      <c r="NGO19" s="8"/>
      <c r="NGP19" s="8"/>
      <c r="NGQ19" s="8"/>
      <c r="NGR19" s="8"/>
      <c r="NGS19" s="8"/>
      <c r="NGT19" s="8"/>
      <c r="NGU19" s="8"/>
      <c r="NGV19" s="8"/>
      <c r="NGW19" s="8"/>
      <c r="NGX19" s="8"/>
      <c r="NGY19" s="8"/>
      <c r="NGZ19" s="8"/>
      <c r="NHA19" s="8"/>
      <c r="NHB19" s="8"/>
      <c r="NHC19" s="8"/>
      <c r="NHD19" s="8"/>
      <c r="NHE19" s="8"/>
      <c r="NHF19" s="8"/>
      <c r="NHG19" s="8"/>
      <c r="NHH19" s="8"/>
      <c r="NHI19" s="8"/>
      <c r="NHJ19" s="8"/>
      <c r="NHK19" s="8"/>
      <c r="NHL19" s="8"/>
      <c r="NHM19" s="8"/>
      <c r="NHN19" s="8"/>
      <c r="NHO19" s="8"/>
      <c r="NHP19" s="8"/>
      <c r="NHQ19" s="8"/>
      <c r="NHR19" s="8"/>
      <c r="NHS19" s="8"/>
      <c r="NHT19" s="8"/>
      <c r="NHU19" s="8"/>
      <c r="NHV19" s="8"/>
      <c r="NHW19" s="8"/>
      <c r="NHX19" s="8"/>
      <c r="NHY19" s="8"/>
      <c r="NHZ19" s="8"/>
      <c r="NIA19" s="8"/>
      <c r="NIB19" s="8"/>
      <c r="NIC19" s="8"/>
      <c r="NID19" s="8"/>
      <c r="NIE19" s="8"/>
      <c r="NIF19" s="8"/>
      <c r="NIG19" s="8"/>
      <c r="NIH19" s="8"/>
      <c r="NII19" s="8"/>
      <c r="NIJ19" s="8"/>
      <c r="NIK19" s="8"/>
      <c r="NIL19" s="8"/>
      <c r="NIM19" s="8"/>
      <c r="NIN19" s="8"/>
      <c r="NIO19" s="8"/>
      <c r="NIP19" s="8"/>
      <c r="NIQ19" s="8"/>
      <c r="NIR19" s="8"/>
      <c r="NIS19" s="8"/>
      <c r="NIT19" s="8"/>
      <c r="NIU19" s="8"/>
      <c r="NIV19" s="8"/>
      <c r="NIW19" s="8"/>
      <c r="NIX19" s="8"/>
      <c r="NIY19" s="8"/>
      <c r="NIZ19" s="8"/>
      <c r="NJA19" s="8"/>
      <c r="NJB19" s="8"/>
      <c r="NJC19" s="8"/>
      <c r="NJD19" s="8"/>
      <c r="NJE19" s="8"/>
      <c r="NJF19" s="8"/>
      <c r="NJG19" s="8"/>
      <c r="NJH19" s="8"/>
      <c r="NJI19" s="8"/>
      <c r="NJJ19" s="8"/>
      <c r="NJK19" s="8"/>
      <c r="NJL19" s="8"/>
      <c r="NJM19" s="8"/>
      <c r="NJN19" s="8"/>
      <c r="NJO19" s="8"/>
      <c r="NJP19" s="8"/>
      <c r="NJQ19" s="8"/>
      <c r="NJR19" s="8"/>
      <c r="NJS19" s="8"/>
      <c r="NJT19" s="8"/>
      <c r="NJU19" s="8"/>
      <c r="NJV19" s="8"/>
      <c r="NJW19" s="8"/>
      <c r="NJX19" s="8"/>
      <c r="NJY19" s="8"/>
      <c r="NJZ19" s="8"/>
      <c r="NKA19" s="8"/>
      <c r="NKB19" s="8"/>
      <c r="NKC19" s="8"/>
      <c r="NKD19" s="8"/>
      <c r="NKE19" s="8"/>
      <c r="NKF19" s="8"/>
      <c r="NKG19" s="8"/>
      <c r="NKH19" s="8"/>
      <c r="NKI19" s="8"/>
      <c r="NKJ19" s="8"/>
      <c r="NKK19" s="8"/>
      <c r="NKL19" s="8"/>
      <c r="NKM19" s="8"/>
      <c r="NKN19" s="8"/>
      <c r="NKO19" s="8"/>
      <c r="NKP19" s="8"/>
      <c r="NKQ19" s="8"/>
      <c r="NKR19" s="8"/>
      <c r="NKS19" s="8"/>
      <c r="NKT19" s="8"/>
      <c r="NKU19" s="8"/>
      <c r="NKV19" s="8"/>
      <c r="NKW19" s="8"/>
      <c r="NKX19" s="8"/>
      <c r="NKY19" s="8"/>
      <c r="NKZ19" s="8"/>
      <c r="NLA19" s="8"/>
      <c r="NLB19" s="8"/>
      <c r="NLC19" s="8"/>
      <c r="NLD19" s="8"/>
      <c r="NLE19" s="8"/>
      <c r="NLF19" s="8"/>
      <c r="NLG19" s="8"/>
      <c r="NLH19" s="8"/>
      <c r="NLI19" s="8"/>
      <c r="NLJ19" s="8"/>
      <c r="NLK19" s="8"/>
      <c r="NLL19" s="8"/>
      <c r="NLM19" s="8"/>
      <c r="NLN19" s="8"/>
      <c r="NLO19" s="8"/>
      <c r="NLP19" s="8"/>
      <c r="NLQ19" s="8"/>
      <c r="NLR19" s="8"/>
      <c r="NLS19" s="8"/>
      <c r="NLT19" s="8"/>
      <c r="NLU19" s="8"/>
      <c r="NLV19" s="8"/>
      <c r="NLW19" s="8"/>
      <c r="NLX19" s="8"/>
      <c r="NLY19" s="8"/>
      <c r="NLZ19" s="8"/>
      <c r="NMA19" s="8"/>
      <c r="NMB19" s="8"/>
      <c r="NMC19" s="8"/>
      <c r="NMD19" s="8"/>
      <c r="NME19" s="8"/>
      <c r="NMF19" s="8"/>
      <c r="NMG19" s="8"/>
      <c r="NMH19" s="8"/>
      <c r="NMI19" s="8"/>
      <c r="NMJ19" s="8"/>
      <c r="NMK19" s="8"/>
      <c r="NML19" s="8"/>
      <c r="NMM19" s="8"/>
      <c r="NMN19" s="8"/>
      <c r="NMO19" s="8"/>
      <c r="NMP19" s="8"/>
      <c r="NMQ19" s="8"/>
      <c r="NMR19" s="8"/>
      <c r="NMS19" s="8"/>
      <c r="NMT19" s="8"/>
      <c r="NMU19" s="8"/>
      <c r="NMV19" s="8"/>
      <c r="NMW19" s="8"/>
      <c r="NMX19" s="8"/>
      <c r="NMY19" s="8"/>
      <c r="NMZ19" s="8"/>
      <c r="NNA19" s="8"/>
      <c r="NNB19" s="8"/>
      <c r="NNC19" s="8"/>
      <c r="NND19" s="8"/>
      <c r="NNE19" s="8"/>
      <c r="NNF19" s="8"/>
      <c r="NNG19" s="8"/>
      <c r="NNH19" s="8"/>
      <c r="NNI19" s="8"/>
      <c r="NNJ19" s="8"/>
      <c r="NNK19" s="8"/>
      <c r="NNL19" s="8"/>
      <c r="NNM19" s="8"/>
      <c r="NNN19" s="8"/>
      <c r="NNO19" s="8"/>
      <c r="NNP19" s="8"/>
      <c r="NNQ19" s="8"/>
      <c r="NNR19" s="8"/>
      <c r="NNS19" s="8"/>
      <c r="NNT19" s="8"/>
      <c r="NNU19" s="8"/>
      <c r="NNV19" s="8"/>
      <c r="NNW19" s="8"/>
      <c r="NNX19" s="8"/>
      <c r="NNY19" s="8"/>
      <c r="NNZ19" s="8"/>
      <c r="NOA19" s="8"/>
      <c r="NOB19" s="8"/>
      <c r="NOC19" s="8"/>
      <c r="NOD19" s="8"/>
      <c r="NOE19" s="8"/>
      <c r="NOF19" s="8"/>
      <c r="NOG19" s="8"/>
      <c r="NOH19" s="8"/>
      <c r="NOI19" s="8"/>
      <c r="NOJ19" s="8"/>
      <c r="NOK19" s="8"/>
      <c r="NOL19" s="8"/>
      <c r="NOM19" s="8"/>
      <c r="NON19" s="8"/>
      <c r="NOO19" s="8"/>
      <c r="NOP19" s="8"/>
      <c r="NOQ19" s="8"/>
      <c r="NOR19" s="8"/>
      <c r="NOS19" s="8"/>
      <c r="NOT19" s="8"/>
      <c r="NOU19" s="8"/>
      <c r="NOV19" s="8"/>
      <c r="NOW19" s="8"/>
      <c r="NOX19" s="8"/>
      <c r="NOY19" s="8"/>
      <c r="NOZ19" s="8"/>
      <c r="NPA19" s="8"/>
      <c r="NPB19" s="8"/>
      <c r="NPC19" s="8"/>
      <c r="NPD19" s="8"/>
      <c r="NPE19" s="8"/>
      <c r="NPF19" s="8"/>
      <c r="NPG19" s="8"/>
      <c r="NPH19" s="8"/>
      <c r="NPI19" s="8"/>
      <c r="NPJ19" s="8"/>
      <c r="NPK19" s="8"/>
      <c r="NPL19" s="8"/>
      <c r="NPM19" s="8"/>
      <c r="NPN19" s="8"/>
      <c r="NPO19" s="8"/>
      <c r="NPP19" s="8"/>
      <c r="NPQ19" s="8"/>
      <c r="NPR19" s="8"/>
      <c r="NPS19" s="8"/>
      <c r="NPT19" s="8"/>
      <c r="NPU19" s="8"/>
      <c r="NPV19" s="8"/>
      <c r="NPW19" s="8"/>
      <c r="NPX19" s="8"/>
      <c r="NPY19" s="8"/>
      <c r="NPZ19" s="8"/>
      <c r="NQA19" s="8"/>
      <c r="NQB19" s="8"/>
      <c r="NQC19" s="8"/>
      <c r="NQD19" s="8"/>
      <c r="NQE19" s="8"/>
      <c r="NQF19" s="8"/>
      <c r="NQG19" s="8"/>
      <c r="NQH19" s="8"/>
      <c r="NQI19" s="8"/>
      <c r="NQJ19" s="8"/>
      <c r="NQK19" s="8"/>
      <c r="NQL19" s="8"/>
      <c r="NQM19" s="8"/>
      <c r="NQN19" s="8"/>
      <c r="NQO19" s="8"/>
      <c r="NQP19" s="8"/>
      <c r="NQQ19" s="8"/>
      <c r="NQR19" s="8"/>
      <c r="NQS19" s="8"/>
      <c r="NQT19" s="8"/>
      <c r="NQU19" s="8"/>
      <c r="NQV19" s="8"/>
      <c r="NQW19" s="8"/>
      <c r="NQX19" s="8"/>
      <c r="NQY19" s="8"/>
      <c r="NQZ19" s="8"/>
      <c r="NRA19" s="8"/>
      <c r="NRB19" s="8"/>
      <c r="NRC19" s="8"/>
      <c r="NRD19" s="8"/>
      <c r="NRE19" s="8"/>
      <c r="NRF19" s="8"/>
      <c r="NRG19" s="8"/>
      <c r="NRH19" s="8"/>
      <c r="NRI19" s="8"/>
      <c r="NRJ19" s="8"/>
      <c r="NRK19" s="8"/>
      <c r="NRL19" s="8"/>
      <c r="NRM19" s="8"/>
      <c r="NRN19" s="8"/>
      <c r="NRO19" s="8"/>
      <c r="NRP19" s="8"/>
      <c r="NRQ19" s="8"/>
      <c r="NRR19" s="8"/>
      <c r="NRS19" s="8"/>
      <c r="NRT19" s="8"/>
      <c r="NRU19" s="8"/>
      <c r="NRV19" s="8"/>
      <c r="NRW19" s="8"/>
      <c r="NRX19" s="8"/>
      <c r="NRY19" s="8"/>
      <c r="NRZ19" s="8"/>
      <c r="NSA19" s="8"/>
      <c r="NSB19" s="8"/>
      <c r="NSC19" s="8"/>
      <c r="NSD19" s="8"/>
      <c r="NSE19" s="8"/>
      <c r="NSF19" s="8"/>
      <c r="NSG19" s="8"/>
      <c r="NSH19" s="8"/>
      <c r="NSI19" s="8"/>
      <c r="NSJ19" s="8"/>
      <c r="NSK19" s="8"/>
      <c r="NSL19" s="8"/>
      <c r="NSM19" s="8"/>
      <c r="NSN19" s="8"/>
      <c r="NSO19" s="8"/>
      <c r="NSP19" s="8"/>
      <c r="NSQ19" s="8"/>
      <c r="NSR19" s="8"/>
      <c r="NSS19" s="8"/>
      <c r="NST19" s="8"/>
      <c r="NSU19" s="8"/>
      <c r="NSV19" s="8"/>
      <c r="NSW19" s="8"/>
      <c r="NSX19" s="8"/>
      <c r="NSY19" s="8"/>
      <c r="NSZ19" s="8"/>
      <c r="NTA19" s="8"/>
      <c r="NTB19" s="8"/>
      <c r="NTC19" s="8"/>
      <c r="NTD19" s="8"/>
      <c r="NTE19" s="8"/>
      <c r="NTF19" s="8"/>
      <c r="NTG19" s="8"/>
      <c r="NTH19" s="8"/>
      <c r="NTI19" s="8"/>
      <c r="NTJ19" s="8"/>
      <c r="NTK19" s="8"/>
      <c r="NTL19" s="8"/>
      <c r="NTM19" s="8"/>
      <c r="NTN19" s="8"/>
      <c r="NTO19" s="8"/>
      <c r="NTP19" s="8"/>
      <c r="NTQ19" s="8"/>
      <c r="NTR19" s="8"/>
      <c r="NTS19" s="8"/>
      <c r="NTT19" s="8"/>
      <c r="NTU19" s="8"/>
      <c r="NTV19" s="8"/>
      <c r="NTW19" s="8"/>
      <c r="NTX19" s="8"/>
      <c r="NTY19" s="8"/>
      <c r="NTZ19" s="8"/>
      <c r="NUA19" s="8"/>
      <c r="NUB19" s="8"/>
      <c r="NUC19" s="8"/>
      <c r="NUD19" s="8"/>
      <c r="NUE19" s="8"/>
      <c r="NUF19" s="8"/>
      <c r="NUG19" s="8"/>
      <c r="NUH19" s="8"/>
      <c r="NUI19" s="8"/>
      <c r="NUJ19" s="8"/>
      <c r="NUK19" s="8"/>
      <c r="NUL19" s="8"/>
      <c r="NUM19" s="8"/>
      <c r="NUN19" s="8"/>
      <c r="NUO19" s="8"/>
      <c r="NUP19" s="8"/>
      <c r="NUQ19" s="8"/>
      <c r="NUR19" s="8"/>
      <c r="NUS19" s="8"/>
      <c r="NUT19" s="8"/>
      <c r="NUU19" s="8"/>
      <c r="NUV19" s="8"/>
      <c r="NUW19" s="8"/>
      <c r="NUX19" s="8"/>
      <c r="NUY19" s="8"/>
      <c r="NUZ19" s="8"/>
      <c r="NVA19" s="8"/>
      <c r="NVB19" s="8"/>
      <c r="NVC19" s="8"/>
      <c r="NVD19" s="8"/>
      <c r="NVE19" s="8"/>
      <c r="NVF19" s="8"/>
      <c r="NVG19" s="8"/>
      <c r="NVH19" s="8"/>
      <c r="NVI19" s="8"/>
      <c r="NVJ19" s="8"/>
      <c r="NVK19" s="8"/>
      <c r="NVL19" s="8"/>
      <c r="NVM19" s="8"/>
      <c r="NVN19" s="8"/>
      <c r="NVO19" s="8"/>
      <c r="NVP19" s="8"/>
      <c r="NVQ19" s="8"/>
      <c r="NVR19" s="8"/>
      <c r="NVS19" s="8"/>
      <c r="NVT19" s="8"/>
      <c r="NVU19" s="8"/>
      <c r="NVV19" s="8"/>
      <c r="NVW19" s="8"/>
      <c r="NVX19" s="8"/>
      <c r="NVY19" s="8"/>
      <c r="NVZ19" s="8"/>
      <c r="NWA19" s="8"/>
      <c r="NWB19" s="8"/>
      <c r="NWC19" s="8"/>
      <c r="NWD19" s="8"/>
      <c r="NWE19" s="8"/>
      <c r="NWF19" s="8"/>
      <c r="NWG19" s="8"/>
      <c r="NWH19" s="8"/>
      <c r="NWI19" s="8"/>
      <c r="NWJ19" s="8"/>
      <c r="NWK19" s="8"/>
      <c r="NWL19" s="8"/>
      <c r="NWM19" s="8"/>
      <c r="NWN19" s="8"/>
      <c r="NWO19" s="8"/>
      <c r="NWP19" s="8"/>
      <c r="NWQ19" s="8"/>
      <c r="NWR19" s="8"/>
      <c r="NWS19" s="8"/>
      <c r="NWT19" s="8"/>
      <c r="NWU19" s="8"/>
      <c r="NWV19" s="8"/>
      <c r="NWW19" s="8"/>
      <c r="NWX19" s="8"/>
      <c r="NWY19" s="8"/>
      <c r="NWZ19" s="8"/>
      <c r="NXA19" s="8"/>
      <c r="NXB19" s="8"/>
      <c r="NXC19" s="8"/>
      <c r="NXD19" s="8"/>
      <c r="NXE19" s="8"/>
      <c r="NXF19" s="8"/>
      <c r="NXG19" s="8"/>
      <c r="NXH19" s="8"/>
      <c r="NXI19" s="8"/>
      <c r="NXJ19" s="8"/>
      <c r="NXK19" s="8"/>
      <c r="NXL19" s="8"/>
      <c r="NXM19" s="8"/>
      <c r="NXN19" s="8"/>
      <c r="NXO19" s="8"/>
      <c r="NXP19" s="8"/>
      <c r="NXQ19" s="8"/>
      <c r="NXR19" s="8"/>
      <c r="NXS19" s="8"/>
      <c r="NXT19" s="8"/>
      <c r="NXU19" s="8"/>
      <c r="NXV19" s="8"/>
      <c r="NXW19" s="8"/>
      <c r="NXX19" s="8"/>
      <c r="NXY19" s="8"/>
      <c r="NXZ19" s="8"/>
      <c r="NYA19" s="8"/>
      <c r="NYB19" s="8"/>
      <c r="NYC19" s="8"/>
      <c r="NYD19" s="8"/>
      <c r="NYE19" s="8"/>
      <c r="NYF19" s="8"/>
      <c r="NYG19" s="8"/>
      <c r="NYH19" s="8"/>
      <c r="NYI19" s="8"/>
      <c r="NYJ19" s="8"/>
      <c r="NYK19" s="8"/>
      <c r="NYL19" s="8"/>
      <c r="NYM19" s="8"/>
      <c r="NYN19" s="8"/>
      <c r="NYO19" s="8"/>
      <c r="NYP19" s="8"/>
      <c r="NYQ19" s="8"/>
      <c r="NYR19" s="8"/>
      <c r="NYS19" s="8"/>
      <c r="NYT19" s="8"/>
      <c r="NYU19" s="8"/>
      <c r="NYV19" s="8"/>
      <c r="NYW19" s="8"/>
      <c r="NYX19" s="8"/>
      <c r="NYY19" s="8"/>
      <c r="NYZ19" s="8"/>
      <c r="NZA19" s="8"/>
      <c r="NZB19" s="8"/>
      <c r="NZC19" s="8"/>
      <c r="NZD19" s="8"/>
      <c r="NZE19" s="8"/>
      <c r="NZF19" s="8"/>
      <c r="NZG19" s="8"/>
      <c r="NZH19" s="8"/>
      <c r="NZI19" s="8"/>
      <c r="NZJ19" s="8"/>
      <c r="NZK19" s="8"/>
      <c r="NZL19" s="8"/>
      <c r="NZM19" s="8"/>
      <c r="NZN19" s="8"/>
      <c r="NZO19" s="8"/>
      <c r="NZP19" s="8"/>
      <c r="NZQ19" s="8"/>
      <c r="NZR19" s="8"/>
      <c r="NZS19" s="8"/>
      <c r="NZT19" s="8"/>
      <c r="NZU19" s="8"/>
      <c r="NZV19" s="8"/>
      <c r="NZW19" s="8"/>
      <c r="NZX19" s="8"/>
      <c r="NZY19" s="8"/>
      <c r="NZZ19" s="8"/>
      <c r="OAA19" s="8"/>
      <c r="OAB19" s="8"/>
      <c r="OAC19" s="8"/>
      <c r="OAD19" s="8"/>
      <c r="OAE19" s="8"/>
      <c r="OAF19" s="8"/>
      <c r="OAG19" s="8"/>
      <c r="OAH19" s="8"/>
      <c r="OAI19" s="8"/>
      <c r="OAJ19" s="8"/>
      <c r="OAK19" s="8"/>
      <c r="OAL19" s="8"/>
      <c r="OAM19" s="8"/>
      <c r="OAN19" s="8"/>
      <c r="OAO19" s="8"/>
      <c r="OAP19" s="8"/>
      <c r="OAQ19" s="8"/>
      <c r="OAR19" s="8"/>
      <c r="OAS19" s="8"/>
      <c r="OAT19" s="8"/>
      <c r="OAU19" s="8"/>
      <c r="OAV19" s="8"/>
      <c r="OAW19" s="8"/>
      <c r="OAX19" s="8"/>
      <c r="OAY19" s="8"/>
      <c r="OAZ19" s="8"/>
      <c r="OBA19" s="8"/>
      <c r="OBB19" s="8"/>
      <c r="OBC19" s="8"/>
      <c r="OBD19" s="8"/>
      <c r="OBE19" s="8"/>
      <c r="OBF19" s="8"/>
      <c r="OBG19" s="8"/>
      <c r="OBH19" s="8"/>
      <c r="OBI19" s="8"/>
      <c r="OBJ19" s="8"/>
      <c r="OBK19" s="8"/>
      <c r="OBL19" s="8"/>
      <c r="OBM19" s="8"/>
      <c r="OBN19" s="8"/>
      <c r="OBO19" s="8"/>
      <c r="OBP19" s="8"/>
      <c r="OBQ19" s="8"/>
      <c r="OBR19" s="8"/>
      <c r="OBS19" s="8"/>
      <c r="OBT19" s="8"/>
      <c r="OBU19" s="8"/>
      <c r="OBV19" s="8"/>
      <c r="OBW19" s="8"/>
      <c r="OBX19" s="8"/>
      <c r="OBY19" s="8"/>
      <c r="OBZ19" s="8"/>
      <c r="OCA19" s="8"/>
      <c r="OCB19" s="8"/>
      <c r="OCC19" s="8"/>
      <c r="OCD19" s="8"/>
      <c r="OCE19" s="8"/>
      <c r="OCF19" s="8"/>
      <c r="OCG19" s="8"/>
      <c r="OCH19" s="8"/>
      <c r="OCI19" s="8"/>
      <c r="OCJ19" s="8"/>
      <c r="OCK19" s="8"/>
      <c r="OCL19" s="8"/>
      <c r="OCM19" s="8"/>
      <c r="OCN19" s="8"/>
      <c r="OCO19" s="8"/>
      <c r="OCP19" s="8"/>
      <c r="OCQ19" s="8"/>
      <c r="OCR19" s="8"/>
      <c r="OCS19" s="8"/>
      <c r="OCT19" s="8"/>
      <c r="OCU19" s="8"/>
      <c r="OCV19" s="8"/>
      <c r="OCW19" s="8"/>
      <c r="OCX19" s="8"/>
      <c r="OCY19" s="8"/>
      <c r="OCZ19" s="8"/>
      <c r="ODA19" s="8"/>
      <c r="ODB19" s="8"/>
      <c r="ODC19" s="8"/>
      <c r="ODD19" s="8"/>
      <c r="ODE19" s="8"/>
      <c r="ODF19" s="8"/>
      <c r="ODG19" s="8"/>
      <c r="ODH19" s="8"/>
      <c r="ODI19" s="8"/>
      <c r="ODJ19" s="8"/>
      <c r="ODK19" s="8"/>
      <c r="ODL19" s="8"/>
      <c r="ODM19" s="8"/>
      <c r="ODN19" s="8"/>
      <c r="ODO19" s="8"/>
      <c r="ODP19" s="8"/>
      <c r="ODQ19" s="8"/>
      <c r="ODR19" s="8"/>
      <c r="ODS19" s="8"/>
      <c r="ODT19" s="8"/>
      <c r="ODU19" s="8"/>
      <c r="ODV19" s="8"/>
      <c r="ODW19" s="8"/>
      <c r="ODX19" s="8"/>
      <c r="ODY19" s="8"/>
      <c r="ODZ19" s="8"/>
      <c r="OEA19" s="8"/>
      <c r="OEB19" s="8"/>
      <c r="OEC19" s="8"/>
      <c r="OED19" s="8"/>
      <c r="OEE19" s="8"/>
      <c r="OEF19" s="8"/>
      <c r="OEG19" s="8"/>
      <c r="OEH19" s="8"/>
      <c r="OEI19" s="8"/>
      <c r="OEJ19" s="8"/>
      <c r="OEK19" s="8"/>
      <c r="OEL19" s="8"/>
      <c r="OEM19" s="8"/>
      <c r="OEN19" s="8"/>
      <c r="OEO19" s="8"/>
      <c r="OEP19" s="8"/>
      <c r="OEQ19" s="8"/>
      <c r="OER19" s="8"/>
      <c r="OES19" s="8"/>
      <c r="OET19" s="8"/>
      <c r="OEU19" s="8"/>
      <c r="OEV19" s="8"/>
      <c r="OEW19" s="8"/>
      <c r="OEX19" s="8"/>
      <c r="OEY19" s="8"/>
      <c r="OEZ19" s="8"/>
      <c r="OFA19" s="8"/>
      <c r="OFB19" s="8"/>
      <c r="OFC19" s="8"/>
      <c r="OFD19" s="8"/>
      <c r="OFE19" s="8"/>
      <c r="OFF19" s="8"/>
      <c r="OFG19" s="8"/>
      <c r="OFH19" s="8"/>
      <c r="OFI19" s="8"/>
      <c r="OFJ19" s="8"/>
      <c r="OFK19" s="8"/>
      <c r="OFL19" s="8"/>
      <c r="OFM19" s="8"/>
      <c r="OFN19" s="8"/>
      <c r="OFO19" s="8"/>
      <c r="OFP19" s="8"/>
      <c r="OFQ19" s="8"/>
      <c r="OFR19" s="8"/>
      <c r="OFS19" s="8"/>
      <c r="OFT19" s="8"/>
      <c r="OFU19" s="8"/>
      <c r="OFV19" s="8"/>
      <c r="OFW19" s="8"/>
      <c r="OFX19" s="8"/>
      <c r="OFY19" s="8"/>
      <c r="OFZ19" s="8"/>
      <c r="OGA19" s="8"/>
      <c r="OGB19" s="8"/>
      <c r="OGC19" s="8"/>
      <c r="OGD19" s="8"/>
      <c r="OGE19" s="8"/>
      <c r="OGF19" s="8"/>
      <c r="OGG19" s="8"/>
      <c r="OGH19" s="8"/>
      <c r="OGI19" s="8"/>
      <c r="OGJ19" s="8"/>
      <c r="OGK19" s="8"/>
      <c r="OGL19" s="8"/>
      <c r="OGM19" s="8"/>
      <c r="OGN19" s="8"/>
      <c r="OGO19" s="8"/>
      <c r="OGP19" s="8"/>
      <c r="OGQ19" s="8"/>
      <c r="OGR19" s="8"/>
      <c r="OGS19" s="8"/>
      <c r="OGT19" s="8"/>
      <c r="OGU19" s="8"/>
      <c r="OGV19" s="8"/>
      <c r="OGW19" s="8"/>
      <c r="OGX19" s="8"/>
      <c r="OGY19" s="8"/>
      <c r="OGZ19" s="8"/>
      <c r="OHA19" s="8"/>
      <c r="OHB19" s="8"/>
      <c r="OHC19" s="8"/>
      <c r="OHD19" s="8"/>
      <c r="OHE19" s="8"/>
      <c r="OHF19" s="8"/>
      <c r="OHG19" s="8"/>
      <c r="OHH19" s="8"/>
      <c r="OHI19" s="8"/>
      <c r="OHJ19" s="8"/>
      <c r="OHK19" s="8"/>
      <c r="OHL19" s="8"/>
      <c r="OHM19" s="8"/>
      <c r="OHN19" s="8"/>
      <c r="OHO19" s="8"/>
      <c r="OHP19" s="8"/>
      <c r="OHQ19" s="8"/>
      <c r="OHR19" s="8"/>
      <c r="OHS19" s="8"/>
      <c r="OHT19" s="8"/>
      <c r="OHU19" s="8"/>
      <c r="OHV19" s="8"/>
      <c r="OHW19" s="8"/>
      <c r="OHX19" s="8"/>
      <c r="OHY19" s="8"/>
      <c r="OHZ19" s="8"/>
      <c r="OIA19" s="8"/>
      <c r="OIB19" s="8"/>
      <c r="OIC19" s="8"/>
      <c r="OID19" s="8"/>
      <c r="OIE19" s="8"/>
      <c r="OIF19" s="8"/>
      <c r="OIG19" s="8"/>
      <c r="OIH19" s="8"/>
      <c r="OII19" s="8"/>
      <c r="OIJ19" s="8"/>
      <c r="OIK19" s="8"/>
      <c r="OIL19" s="8"/>
      <c r="OIM19" s="8"/>
      <c r="OIN19" s="8"/>
      <c r="OIO19" s="8"/>
      <c r="OIP19" s="8"/>
      <c r="OIQ19" s="8"/>
      <c r="OIR19" s="8"/>
      <c r="OIS19" s="8"/>
      <c r="OIT19" s="8"/>
      <c r="OIU19" s="8"/>
      <c r="OIV19" s="8"/>
      <c r="OIW19" s="8"/>
      <c r="OIX19" s="8"/>
      <c r="OIY19" s="8"/>
      <c r="OIZ19" s="8"/>
      <c r="OJA19" s="8"/>
      <c r="OJB19" s="8"/>
      <c r="OJC19" s="8"/>
      <c r="OJD19" s="8"/>
      <c r="OJE19" s="8"/>
      <c r="OJF19" s="8"/>
      <c r="OJG19" s="8"/>
      <c r="OJH19" s="8"/>
      <c r="OJI19" s="8"/>
      <c r="OJJ19" s="8"/>
      <c r="OJK19" s="8"/>
      <c r="OJL19" s="8"/>
      <c r="OJM19" s="8"/>
      <c r="OJN19" s="8"/>
      <c r="OJO19" s="8"/>
      <c r="OJP19" s="8"/>
      <c r="OJQ19" s="8"/>
      <c r="OJR19" s="8"/>
      <c r="OJS19" s="8"/>
      <c r="OJT19" s="8"/>
      <c r="OJU19" s="8"/>
      <c r="OJV19" s="8"/>
      <c r="OJW19" s="8"/>
      <c r="OJX19" s="8"/>
      <c r="OJY19" s="8"/>
      <c r="OJZ19" s="8"/>
      <c r="OKA19" s="8"/>
      <c r="OKB19" s="8"/>
      <c r="OKC19" s="8"/>
      <c r="OKD19" s="8"/>
      <c r="OKE19" s="8"/>
      <c r="OKF19" s="8"/>
      <c r="OKG19" s="8"/>
      <c r="OKH19" s="8"/>
      <c r="OKI19" s="8"/>
      <c r="OKJ19" s="8"/>
      <c r="OKK19" s="8"/>
      <c r="OKL19" s="8"/>
      <c r="OKM19" s="8"/>
      <c r="OKN19" s="8"/>
      <c r="OKO19" s="8"/>
      <c r="OKP19" s="8"/>
      <c r="OKQ19" s="8"/>
      <c r="OKR19" s="8"/>
      <c r="OKS19" s="8"/>
      <c r="OKT19" s="8"/>
      <c r="OKU19" s="8"/>
      <c r="OKV19" s="8"/>
      <c r="OKW19" s="8"/>
      <c r="OKX19" s="8"/>
      <c r="OKY19" s="8"/>
      <c r="OKZ19" s="8"/>
      <c r="OLA19" s="8"/>
      <c r="OLB19" s="8"/>
      <c r="OLC19" s="8"/>
      <c r="OLD19" s="8"/>
      <c r="OLE19" s="8"/>
      <c r="OLF19" s="8"/>
      <c r="OLG19" s="8"/>
      <c r="OLH19" s="8"/>
      <c r="OLI19" s="8"/>
      <c r="OLJ19" s="8"/>
      <c r="OLK19" s="8"/>
      <c r="OLL19" s="8"/>
      <c r="OLM19" s="8"/>
      <c r="OLN19" s="8"/>
      <c r="OLO19" s="8"/>
      <c r="OLP19" s="8"/>
      <c r="OLQ19" s="8"/>
      <c r="OLR19" s="8"/>
      <c r="OLS19" s="8"/>
      <c r="OLT19" s="8"/>
      <c r="OLU19" s="8"/>
      <c r="OLV19" s="8"/>
      <c r="OLW19" s="8"/>
      <c r="OLX19" s="8"/>
      <c r="OLY19" s="8"/>
      <c r="OLZ19" s="8"/>
      <c r="OMA19" s="8"/>
      <c r="OMB19" s="8"/>
      <c r="OMC19" s="8"/>
      <c r="OMD19" s="8"/>
      <c r="OME19" s="8"/>
      <c r="OMF19" s="8"/>
      <c r="OMG19" s="8"/>
      <c r="OMH19" s="8"/>
      <c r="OMI19" s="8"/>
      <c r="OMJ19" s="8"/>
      <c r="OMK19" s="8"/>
      <c r="OML19" s="8"/>
      <c r="OMM19" s="8"/>
      <c r="OMN19" s="8"/>
      <c r="OMO19" s="8"/>
      <c r="OMP19" s="8"/>
      <c r="OMQ19" s="8"/>
      <c r="OMR19" s="8"/>
      <c r="OMS19" s="8"/>
      <c r="OMT19" s="8"/>
      <c r="OMU19" s="8"/>
      <c r="OMV19" s="8"/>
      <c r="OMW19" s="8"/>
      <c r="OMX19" s="8"/>
      <c r="OMY19" s="8"/>
      <c r="OMZ19" s="8"/>
      <c r="ONA19" s="8"/>
      <c r="ONB19" s="8"/>
      <c r="ONC19" s="8"/>
      <c r="OND19" s="8"/>
      <c r="ONE19" s="8"/>
      <c r="ONF19" s="8"/>
      <c r="ONG19" s="8"/>
      <c r="ONH19" s="8"/>
      <c r="ONI19" s="8"/>
      <c r="ONJ19" s="8"/>
      <c r="ONK19" s="8"/>
      <c r="ONL19" s="8"/>
      <c r="ONM19" s="8"/>
      <c r="ONN19" s="8"/>
      <c r="ONO19" s="8"/>
      <c r="ONP19" s="8"/>
      <c r="ONQ19" s="8"/>
      <c r="ONR19" s="8"/>
      <c r="ONS19" s="8"/>
      <c r="ONT19" s="8"/>
      <c r="ONU19" s="8"/>
      <c r="ONV19" s="8"/>
      <c r="ONW19" s="8"/>
      <c r="ONX19" s="8"/>
      <c r="ONY19" s="8"/>
      <c r="ONZ19" s="8"/>
      <c r="OOA19" s="8"/>
      <c r="OOB19" s="8"/>
      <c r="OOC19" s="8"/>
      <c r="OOD19" s="8"/>
      <c r="OOE19" s="8"/>
      <c r="OOF19" s="8"/>
      <c r="OOG19" s="8"/>
      <c r="OOH19" s="8"/>
      <c r="OOI19" s="8"/>
      <c r="OOJ19" s="8"/>
      <c r="OOK19" s="8"/>
      <c r="OOL19" s="8"/>
      <c r="OOM19" s="8"/>
      <c r="OON19" s="8"/>
      <c r="OOO19" s="8"/>
      <c r="OOP19" s="8"/>
      <c r="OOQ19" s="8"/>
      <c r="OOR19" s="8"/>
      <c r="OOS19" s="8"/>
      <c r="OOT19" s="8"/>
      <c r="OOU19" s="8"/>
      <c r="OOV19" s="8"/>
      <c r="OOW19" s="8"/>
      <c r="OOX19" s="8"/>
      <c r="OOY19" s="8"/>
      <c r="OOZ19" s="8"/>
      <c r="OPA19" s="8"/>
      <c r="OPB19" s="8"/>
      <c r="OPC19" s="8"/>
      <c r="OPD19" s="8"/>
      <c r="OPE19" s="8"/>
      <c r="OPF19" s="8"/>
      <c r="OPG19" s="8"/>
      <c r="OPH19" s="8"/>
      <c r="OPI19" s="8"/>
      <c r="OPJ19" s="8"/>
      <c r="OPK19" s="8"/>
      <c r="OPL19" s="8"/>
      <c r="OPM19" s="8"/>
      <c r="OPN19" s="8"/>
      <c r="OPO19" s="8"/>
      <c r="OPP19" s="8"/>
      <c r="OPQ19" s="8"/>
      <c r="OPR19" s="8"/>
      <c r="OPS19" s="8"/>
      <c r="OPT19" s="8"/>
      <c r="OPU19" s="8"/>
      <c r="OPV19" s="8"/>
      <c r="OPW19" s="8"/>
      <c r="OPX19" s="8"/>
      <c r="OPY19" s="8"/>
      <c r="OPZ19" s="8"/>
      <c r="OQA19" s="8"/>
      <c r="OQB19" s="8"/>
      <c r="OQC19" s="8"/>
      <c r="OQD19" s="8"/>
      <c r="OQE19" s="8"/>
      <c r="OQF19" s="8"/>
      <c r="OQG19" s="8"/>
      <c r="OQH19" s="8"/>
      <c r="OQI19" s="8"/>
      <c r="OQJ19" s="8"/>
      <c r="OQK19" s="8"/>
      <c r="OQL19" s="8"/>
      <c r="OQM19" s="8"/>
      <c r="OQN19" s="8"/>
      <c r="OQO19" s="8"/>
      <c r="OQP19" s="8"/>
      <c r="OQQ19" s="8"/>
      <c r="OQR19" s="8"/>
      <c r="OQS19" s="8"/>
      <c r="OQT19" s="8"/>
      <c r="OQU19" s="8"/>
      <c r="OQV19" s="8"/>
      <c r="OQW19" s="8"/>
      <c r="OQX19" s="8"/>
      <c r="OQY19" s="8"/>
      <c r="OQZ19" s="8"/>
      <c r="ORA19" s="8"/>
      <c r="ORB19" s="8"/>
      <c r="ORC19" s="8"/>
      <c r="ORD19" s="8"/>
      <c r="ORE19" s="8"/>
      <c r="ORF19" s="8"/>
      <c r="ORG19" s="8"/>
      <c r="ORH19" s="8"/>
      <c r="ORI19" s="8"/>
      <c r="ORJ19" s="8"/>
      <c r="ORK19" s="8"/>
      <c r="ORL19" s="8"/>
      <c r="ORM19" s="8"/>
      <c r="ORN19" s="8"/>
      <c r="ORO19" s="8"/>
      <c r="ORP19" s="8"/>
      <c r="ORQ19" s="8"/>
      <c r="ORR19" s="8"/>
      <c r="ORS19" s="8"/>
      <c r="ORT19" s="8"/>
      <c r="ORU19" s="8"/>
      <c r="ORV19" s="8"/>
      <c r="ORW19" s="8"/>
      <c r="ORX19" s="8"/>
      <c r="ORY19" s="8"/>
      <c r="ORZ19" s="8"/>
      <c r="OSA19" s="8"/>
      <c r="OSB19" s="8"/>
      <c r="OSC19" s="8"/>
      <c r="OSD19" s="8"/>
      <c r="OSE19" s="8"/>
      <c r="OSF19" s="8"/>
      <c r="OSG19" s="8"/>
      <c r="OSH19" s="8"/>
      <c r="OSI19" s="8"/>
      <c r="OSJ19" s="8"/>
      <c r="OSK19" s="8"/>
      <c r="OSL19" s="8"/>
      <c r="OSM19" s="8"/>
      <c r="OSN19" s="8"/>
      <c r="OSO19" s="8"/>
      <c r="OSP19" s="8"/>
      <c r="OSQ19" s="8"/>
      <c r="OSR19" s="8"/>
      <c r="OSS19" s="8"/>
      <c r="OST19" s="8"/>
      <c r="OSU19" s="8"/>
      <c r="OSV19" s="8"/>
      <c r="OSW19" s="8"/>
      <c r="OSX19" s="8"/>
      <c r="OSY19" s="8"/>
      <c r="OSZ19" s="8"/>
      <c r="OTA19" s="8"/>
      <c r="OTB19" s="8"/>
      <c r="OTC19" s="8"/>
      <c r="OTD19" s="8"/>
      <c r="OTE19" s="8"/>
      <c r="OTF19" s="8"/>
      <c r="OTG19" s="8"/>
      <c r="OTH19" s="8"/>
      <c r="OTI19" s="8"/>
      <c r="OTJ19" s="8"/>
      <c r="OTK19" s="8"/>
      <c r="OTL19" s="8"/>
      <c r="OTM19" s="8"/>
      <c r="OTN19" s="8"/>
      <c r="OTO19" s="8"/>
      <c r="OTP19" s="8"/>
      <c r="OTQ19" s="8"/>
      <c r="OTR19" s="8"/>
      <c r="OTS19" s="8"/>
      <c r="OTT19" s="8"/>
      <c r="OTU19" s="8"/>
      <c r="OTV19" s="8"/>
      <c r="OTW19" s="8"/>
      <c r="OTX19" s="8"/>
      <c r="OTY19" s="8"/>
      <c r="OTZ19" s="8"/>
      <c r="OUA19" s="8"/>
      <c r="OUB19" s="8"/>
      <c r="OUC19" s="8"/>
      <c r="OUD19" s="8"/>
      <c r="OUE19" s="8"/>
      <c r="OUF19" s="8"/>
      <c r="OUG19" s="8"/>
      <c r="OUH19" s="8"/>
      <c r="OUI19" s="8"/>
      <c r="OUJ19" s="8"/>
      <c r="OUK19" s="8"/>
      <c r="OUL19" s="8"/>
      <c r="OUM19" s="8"/>
      <c r="OUN19" s="8"/>
      <c r="OUO19" s="8"/>
      <c r="OUP19" s="8"/>
      <c r="OUQ19" s="8"/>
      <c r="OUR19" s="8"/>
      <c r="OUS19" s="8"/>
      <c r="OUT19" s="8"/>
      <c r="OUU19" s="8"/>
      <c r="OUV19" s="8"/>
      <c r="OUW19" s="8"/>
      <c r="OUX19" s="8"/>
      <c r="OUY19" s="8"/>
      <c r="OUZ19" s="8"/>
      <c r="OVA19" s="8"/>
      <c r="OVB19" s="8"/>
      <c r="OVC19" s="8"/>
      <c r="OVD19" s="8"/>
      <c r="OVE19" s="8"/>
      <c r="OVF19" s="8"/>
      <c r="OVG19" s="8"/>
      <c r="OVH19" s="8"/>
      <c r="OVI19" s="8"/>
      <c r="OVJ19" s="8"/>
      <c r="OVK19" s="8"/>
      <c r="OVL19" s="8"/>
      <c r="OVM19" s="8"/>
      <c r="OVN19" s="8"/>
      <c r="OVO19" s="8"/>
      <c r="OVP19" s="8"/>
      <c r="OVQ19" s="8"/>
      <c r="OVR19" s="8"/>
      <c r="OVS19" s="8"/>
      <c r="OVT19" s="8"/>
      <c r="OVU19" s="8"/>
      <c r="OVV19" s="8"/>
      <c r="OVW19" s="8"/>
      <c r="OVX19" s="8"/>
      <c r="OVY19" s="8"/>
      <c r="OVZ19" s="8"/>
      <c r="OWA19" s="8"/>
      <c r="OWB19" s="8"/>
      <c r="OWC19" s="8"/>
      <c r="OWD19" s="8"/>
      <c r="OWE19" s="8"/>
      <c r="OWF19" s="8"/>
      <c r="OWG19" s="8"/>
      <c r="OWH19" s="8"/>
      <c r="OWI19" s="8"/>
      <c r="OWJ19" s="8"/>
      <c r="OWK19" s="8"/>
      <c r="OWL19" s="8"/>
      <c r="OWM19" s="8"/>
      <c r="OWN19" s="8"/>
      <c r="OWO19" s="8"/>
      <c r="OWP19" s="8"/>
      <c r="OWQ19" s="8"/>
      <c r="OWR19" s="8"/>
      <c r="OWS19" s="8"/>
      <c r="OWT19" s="8"/>
      <c r="OWU19" s="8"/>
      <c r="OWV19" s="8"/>
      <c r="OWW19" s="8"/>
      <c r="OWX19" s="8"/>
      <c r="OWY19" s="8"/>
      <c r="OWZ19" s="8"/>
      <c r="OXA19" s="8"/>
      <c r="OXB19" s="8"/>
      <c r="OXC19" s="8"/>
      <c r="OXD19" s="8"/>
      <c r="OXE19" s="8"/>
      <c r="OXF19" s="8"/>
      <c r="OXG19" s="8"/>
      <c r="OXH19" s="8"/>
      <c r="OXI19" s="8"/>
      <c r="OXJ19" s="8"/>
      <c r="OXK19" s="8"/>
      <c r="OXL19" s="8"/>
      <c r="OXM19" s="8"/>
      <c r="OXN19" s="8"/>
      <c r="OXO19" s="8"/>
      <c r="OXP19" s="8"/>
      <c r="OXQ19" s="8"/>
      <c r="OXR19" s="8"/>
      <c r="OXS19" s="8"/>
      <c r="OXT19" s="8"/>
      <c r="OXU19" s="8"/>
      <c r="OXV19" s="8"/>
      <c r="OXW19" s="8"/>
      <c r="OXX19" s="8"/>
      <c r="OXY19" s="8"/>
      <c r="OXZ19" s="8"/>
      <c r="OYA19" s="8"/>
      <c r="OYB19" s="8"/>
      <c r="OYC19" s="8"/>
      <c r="OYD19" s="8"/>
      <c r="OYE19" s="8"/>
      <c r="OYF19" s="8"/>
      <c r="OYG19" s="8"/>
      <c r="OYH19" s="8"/>
      <c r="OYI19" s="8"/>
      <c r="OYJ19" s="8"/>
      <c r="OYK19" s="8"/>
      <c r="OYL19" s="8"/>
      <c r="OYM19" s="8"/>
      <c r="OYN19" s="8"/>
      <c r="OYO19" s="8"/>
      <c r="OYP19" s="8"/>
      <c r="OYQ19" s="8"/>
      <c r="OYR19" s="8"/>
      <c r="OYS19" s="8"/>
      <c r="OYT19" s="8"/>
      <c r="OYU19" s="8"/>
      <c r="OYV19" s="8"/>
      <c r="OYW19" s="8"/>
      <c r="OYX19" s="8"/>
      <c r="OYY19" s="8"/>
      <c r="OYZ19" s="8"/>
      <c r="OZA19" s="8"/>
      <c r="OZB19" s="8"/>
      <c r="OZC19" s="8"/>
      <c r="OZD19" s="8"/>
      <c r="OZE19" s="8"/>
      <c r="OZF19" s="8"/>
      <c r="OZG19" s="8"/>
      <c r="OZH19" s="8"/>
      <c r="OZI19" s="8"/>
      <c r="OZJ19" s="8"/>
      <c r="OZK19" s="8"/>
      <c r="OZL19" s="8"/>
      <c r="OZM19" s="8"/>
      <c r="OZN19" s="8"/>
      <c r="OZO19" s="8"/>
      <c r="OZP19" s="8"/>
      <c r="OZQ19" s="8"/>
      <c r="OZR19" s="8"/>
      <c r="OZS19" s="8"/>
      <c r="OZT19" s="8"/>
      <c r="OZU19" s="8"/>
      <c r="OZV19" s="8"/>
      <c r="OZW19" s="8"/>
      <c r="OZX19" s="8"/>
      <c r="OZY19" s="8"/>
      <c r="OZZ19" s="8"/>
      <c r="PAA19" s="8"/>
      <c r="PAB19" s="8"/>
      <c r="PAC19" s="8"/>
      <c r="PAD19" s="8"/>
      <c r="PAE19" s="8"/>
      <c r="PAF19" s="8"/>
      <c r="PAG19" s="8"/>
      <c r="PAH19" s="8"/>
      <c r="PAI19" s="8"/>
      <c r="PAJ19" s="8"/>
      <c r="PAK19" s="8"/>
      <c r="PAL19" s="8"/>
      <c r="PAM19" s="8"/>
      <c r="PAN19" s="8"/>
      <c r="PAO19" s="8"/>
      <c r="PAP19" s="8"/>
      <c r="PAQ19" s="8"/>
      <c r="PAR19" s="8"/>
      <c r="PAS19" s="8"/>
      <c r="PAT19" s="8"/>
      <c r="PAU19" s="8"/>
      <c r="PAV19" s="8"/>
      <c r="PAW19" s="8"/>
      <c r="PAX19" s="8"/>
      <c r="PAY19" s="8"/>
      <c r="PAZ19" s="8"/>
      <c r="PBA19" s="8"/>
      <c r="PBB19" s="8"/>
      <c r="PBC19" s="8"/>
      <c r="PBD19" s="8"/>
      <c r="PBE19" s="8"/>
      <c r="PBF19" s="8"/>
      <c r="PBG19" s="8"/>
      <c r="PBH19" s="8"/>
      <c r="PBI19" s="8"/>
      <c r="PBJ19" s="8"/>
      <c r="PBK19" s="8"/>
      <c r="PBL19" s="8"/>
      <c r="PBM19" s="8"/>
      <c r="PBN19" s="8"/>
      <c r="PBO19" s="8"/>
      <c r="PBP19" s="8"/>
      <c r="PBQ19" s="8"/>
      <c r="PBR19" s="8"/>
      <c r="PBS19" s="8"/>
      <c r="PBT19" s="8"/>
      <c r="PBU19" s="8"/>
      <c r="PBV19" s="8"/>
      <c r="PBW19" s="8"/>
      <c r="PBX19" s="8"/>
      <c r="PBY19" s="8"/>
      <c r="PBZ19" s="8"/>
      <c r="PCA19" s="8"/>
      <c r="PCB19" s="8"/>
      <c r="PCC19" s="8"/>
      <c r="PCD19" s="8"/>
      <c r="PCE19" s="8"/>
      <c r="PCF19" s="8"/>
      <c r="PCG19" s="8"/>
      <c r="PCH19" s="8"/>
      <c r="PCI19" s="8"/>
      <c r="PCJ19" s="8"/>
      <c r="PCK19" s="8"/>
      <c r="PCL19" s="8"/>
      <c r="PCM19" s="8"/>
      <c r="PCN19" s="8"/>
      <c r="PCO19" s="8"/>
      <c r="PCP19" s="8"/>
      <c r="PCQ19" s="8"/>
      <c r="PCR19" s="8"/>
      <c r="PCS19" s="8"/>
      <c r="PCT19" s="8"/>
      <c r="PCU19" s="8"/>
      <c r="PCV19" s="8"/>
      <c r="PCW19" s="8"/>
      <c r="PCX19" s="8"/>
      <c r="PCY19" s="8"/>
      <c r="PCZ19" s="8"/>
      <c r="PDA19" s="8"/>
      <c r="PDB19" s="8"/>
      <c r="PDC19" s="8"/>
      <c r="PDD19" s="8"/>
      <c r="PDE19" s="8"/>
      <c r="PDF19" s="8"/>
      <c r="PDG19" s="8"/>
      <c r="PDH19" s="8"/>
      <c r="PDI19" s="8"/>
      <c r="PDJ19" s="8"/>
      <c r="PDK19" s="8"/>
      <c r="PDL19" s="8"/>
      <c r="PDM19" s="8"/>
      <c r="PDN19" s="8"/>
      <c r="PDO19" s="8"/>
      <c r="PDP19" s="8"/>
      <c r="PDQ19" s="8"/>
      <c r="PDR19" s="8"/>
      <c r="PDS19" s="8"/>
      <c r="PDT19" s="8"/>
      <c r="PDU19" s="8"/>
      <c r="PDV19" s="8"/>
      <c r="PDW19" s="8"/>
      <c r="PDX19" s="8"/>
      <c r="PDY19" s="8"/>
      <c r="PDZ19" s="8"/>
      <c r="PEA19" s="8"/>
      <c r="PEB19" s="8"/>
      <c r="PEC19" s="8"/>
      <c r="PED19" s="8"/>
      <c r="PEE19" s="8"/>
      <c r="PEF19" s="8"/>
      <c r="PEG19" s="8"/>
      <c r="PEH19" s="8"/>
      <c r="PEI19" s="8"/>
      <c r="PEJ19" s="8"/>
      <c r="PEK19" s="8"/>
      <c r="PEL19" s="8"/>
      <c r="PEM19" s="8"/>
      <c r="PEN19" s="8"/>
      <c r="PEO19" s="8"/>
      <c r="PEP19" s="8"/>
      <c r="PEQ19" s="8"/>
      <c r="PER19" s="8"/>
      <c r="PES19" s="8"/>
      <c r="PET19" s="8"/>
      <c r="PEU19" s="8"/>
      <c r="PEV19" s="8"/>
      <c r="PEW19" s="8"/>
      <c r="PEX19" s="8"/>
      <c r="PEY19" s="8"/>
      <c r="PEZ19" s="8"/>
      <c r="PFA19" s="8"/>
      <c r="PFB19" s="8"/>
      <c r="PFC19" s="8"/>
      <c r="PFD19" s="8"/>
      <c r="PFE19" s="8"/>
      <c r="PFF19" s="8"/>
      <c r="PFG19" s="8"/>
      <c r="PFH19" s="8"/>
      <c r="PFI19" s="8"/>
      <c r="PFJ19" s="8"/>
      <c r="PFK19" s="8"/>
      <c r="PFL19" s="8"/>
      <c r="PFM19" s="8"/>
      <c r="PFN19" s="8"/>
      <c r="PFO19" s="8"/>
      <c r="PFP19" s="8"/>
      <c r="PFQ19" s="8"/>
      <c r="PFR19" s="8"/>
      <c r="PFS19" s="8"/>
      <c r="PFT19" s="8"/>
      <c r="PFU19" s="8"/>
      <c r="PFV19" s="8"/>
      <c r="PFW19" s="8"/>
      <c r="PFX19" s="8"/>
      <c r="PFY19" s="8"/>
      <c r="PFZ19" s="8"/>
      <c r="PGA19" s="8"/>
      <c r="PGB19" s="8"/>
      <c r="PGC19" s="8"/>
      <c r="PGD19" s="8"/>
      <c r="PGE19" s="8"/>
      <c r="PGF19" s="8"/>
      <c r="PGG19" s="8"/>
      <c r="PGH19" s="8"/>
      <c r="PGI19" s="8"/>
      <c r="PGJ19" s="8"/>
      <c r="PGK19" s="8"/>
      <c r="PGL19" s="8"/>
      <c r="PGM19" s="8"/>
      <c r="PGN19" s="8"/>
      <c r="PGO19" s="8"/>
      <c r="PGP19" s="8"/>
      <c r="PGQ19" s="8"/>
      <c r="PGR19" s="8"/>
      <c r="PGS19" s="8"/>
      <c r="PGT19" s="8"/>
      <c r="PGU19" s="8"/>
      <c r="PGV19" s="8"/>
      <c r="PGW19" s="8"/>
      <c r="PGX19" s="8"/>
      <c r="PGY19" s="8"/>
      <c r="PGZ19" s="8"/>
      <c r="PHA19" s="8"/>
      <c r="PHB19" s="8"/>
      <c r="PHC19" s="8"/>
      <c r="PHD19" s="8"/>
      <c r="PHE19" s="8"/>
      <c r="PHF19" s="8"/>
      <c r="PHG19" s="8"/>
      <c r="PHH19" s="8"/>
      <c r="PHI19" s="8"/>
      <c r="PHJ19" s="8"/>
      <c r="PHK19" s="8"/>
      <c r="PHL19" s="8"/>
      <c r="PHM19" s="8"/>
      <c r="PHN19" s="8"/>
      <c r="PHO19" s="8"/>
      <c r="PHP19" s="8"/>
      <c r="PHQ19" s="8"/>
      <c r="PHR19" s="8"/>
      <c r="PHS19" s="8"/>
      <c r="PHT19" s="8"/>
      <c r="PHU19" s="8"/>
      <c r="PHV19" s="8"/>
      <c r="PHW19" s="8"/>
      <c r="PHX19" s="8"/>
      <c r="PHY19" s="8"/>
      <c r="PHZ19" s="8"/>
      <c r="PIA19" s="8"/>
      <c r="PIB19" s="8"/>
      <c r="PIC19" s="8"/>
      <c r="PID19" s="8"/>
      <c r="PIE19" s="8"/>
      <c r="PIF19" s="8"/>
      <c r="PIG19" s="8"/>
      <c r="PIH19" s="8"/>
      <c r="PII19" s="8"/>
      <c r="PIJ19" s="8"/>
      <c r="PIK19" s="8"/>
      <c r="PIL19" s="8"/>
      <c r="PIM19" s="8"/>
      <c r="PIN19" s="8"/>
      <c r="PIO19" s="8"/>
      <c r="PIP19" s="8"/>
      <c r="PIQ19" s="8"/>
      <c r="PIR19" s="8"/>
      <c r="PIS19" s="8"/>
      <c r="PIT19" s="8"/>
      <c r="PIU19" s="8"/>
      <c r="PIV19" s="8"/>
      <c r="PIW19" s="8"/>
      <c r="PIX19" s="8"/>
      <c r="PIY19" s="8"/>
      <c r="PIZ19" s="8"/>
      <c r="PJA19" s="8"/>
      <c r="PJB19" s="8"/>
      <c r="PJC19" s="8"/>
      <c r="PJD19" s="8"/>
      <c r="PJE19" s="8"/>
      <c r="PJF19" s="8"/>
      <c r="PJG19" s="8"/>
      <c r="PJH19" s="8"/>
      <c r="PJI19" s="8"/>
      <c r="PJJ19" s="8"/>
      <c r="PJK19" s="8"/>
      <c r="PJL19" s="8"/>
      <c r="PJM19" s="8"/>
      <c r="PJN19" s="8"/>
      <c r="PJO19" s="8"/>
      <c r="PJP19" s="8"/>
      <c r="PJQ19" s="8"/>
      <c r="PJR19" s="8"/>
      <c r="PJS19" s="8"/>
      <c r="PJT19" s="8"/>
      <c r="PJU19" s="8"/>
      <c r="PJV19" s="8"/>
      <c r="PJW19" s="8"/>
      <c r="PJX19" s="8"/>
      <c r="PJY19" s="8"/>
      <c r="PJZ19" s="8"/>
      <c r="PKA19" s="8"/>
      <c r="PKB19" s="8"/>
      <c r="PKC19" s="8"/>
      <c r="PKD19" s="8"/>
      <c r="PKE19" s="8"/>
      <c r="PKF19" s="8"/>
      <c r="PKG19" s="8"/>
      <c r="PKH19" s="8"/>
      <c r="PKI19" s="8"/>
      <c r="PKJ19" s="8"/>
      <c r="PKK19" s="8"/>
      <c r="PKL19" s="8"/>
      <c r="PKM19" s="8"/>
      <c r="PKN19" s="8"/>
      <c r="PKO19" s="8"/>
      <c r="PKP19" s="8"/>
      <c r="PKQ19" s="8"/>
      <c r="PKR19" s="8"/>
      <c r="PKS19" s="8"/>
      <c r="PKT19" s="8"/>
      <c r="PKU19" s="8"/>
      <c r="PKV19" s="8"/>
      <c r="PKW19" s="8"/>
      <c r="PKX19" s="8"/>
      <c r="PKY19" s="8"/>
      <c r="PKZ19" s="8"/>
      <c r="PLA19" s="8"/>
      <c r="PLB19" s="8"/>
      <c r="PLC19" s="8"/>
      <c r="PLD19" s="8"/>
      <c r="PLE19" s="8"/>
      <c r="PLF19" s="8"/>
      <c r="PLG19" s="8"/>
      <c r="PLH19" s="8"/>
      <c r="PLI19" s="8"/>
      <c r="PLJ19" s="8"/>
      <c r="PLK19" s="8"/>
      <c r="PLL19" s="8"/>
      <c r="PLM19" s="8"/>
      <c r="PLN19" s="8"/>
      <c r="PLO19" s="8"/>
      <c r="PLP19" s="8"/>
      <c r="PLQ19" s="8"/>
      <c r="PLR19" s="8"/>
      <c r="PLS19" s="8"/>
      <c r="PLT19" s="8"/>
      <c r="PLU19" s="8"/>
      <c r="PLV19" s="8"/>
      <c r="PLW19" s="8"/>
      <c r="PLX19" s="8"/>
      <c r="PLY19" s="8"/>
      <c r="PLZ19" s="8"/>
      <c r="PMA19" s="8"/>
      <c r="PMB19" s="8"/>
      <c r="PMC19" s="8"/>
      <c r="PMD19" s="8"/>
      <c r="PME19" s="8"/>
      <c r="PMF19" s="8"/>
      <c r="PMG19" s="8"/>
      <c r="PMH19" s="8"/>
      <c r="PMI19" s="8"/>
      <c r="PMJ19" s="8"/>
      <c r="PMK19" s="8"/>
      <c r="PML19" s="8"/>
      <c r="PMM19" s="8"/>
      <c r="PMN19" s="8"/>
      <c r="PMO19" s="8"/>
      <c r="PMP19" s="8"/>
      <c r="PMQ19" s="8"/>
      <c r="PMR19" s="8"/>
      <c r="PMS19" s="8"/>
      <c r="PMT19" s="8"/>
      <c r="PMU19" s="8"/>
      <c r="PMV19" s="8"/>
      <c r="PMW19" s="8"/>
      <c r="PMX19" s="8"/>
      <c r="PMY19" s="8"/>
      <c r="PMZ19" s="8"/>
      <c r="PNA19" s="8"/>
      <c r="PNB19" s="8"/>
      <c r="PNC19" s="8"/>
      <c r="PND19" s="8"/>
      <c r="PNE19" s="8"/>
      <c r="PNF19" s="8"/>
      <c r="PNG19" s="8"/>
      <c r="PNH19" s="8"/>
      <c r="PNI19" s="8"/>
      <c r="PNJ19" s="8"/>
      <c r="PNK19" s="8"/>
      <c r="PNL19" s="8"/>
      <c r="PNM19" s="8"/>
      <c r="PNN19" s="8"/>
      <c r="PNO19" s="8"/>
      <c r="PNP19" s="8"/>
      <c r="PNQ19" s="8"/>
      <c r="PNR19" s="8"/>
      <c r="PNS19" s="8"/>
      <c r="PNT19" s="8"/>
      <c r="PNU19" s="8"/>
      <c r="PNV19" s="8"/>
      <c r="PNW19" s="8"/>
      <c r="PNX19" s="8"/>
      <c r="PNY19" s="8"/>
      <c r="PNZ19" s="8"/>
      <c r="POA19" s="8"/>
      <c r="POB19" s="8"/>
      <c r="POC19" s="8"/>
      <c r="POD19" s="8"/>
      <c r="POE19" s="8"/>
      <c r="POF19" s="8"/>
      <c r="POG19" s="8"/>
      <c r="POH19" s="8"/>
      <c r="POI19" s="8"/>
      <c r="POJ19" s="8"/>
      <c r="POK19" s="8"/>
      <c r="POL19" s="8"/>
      <c r="POM19" s="8"/>
      <c r="PON19" s="8"/>
      <c r="POO19" s="8"/>
      <c r="POP19" s="8"/>
      <c r="POQ19" s="8"/>
      <c r="POR19" s="8"/>
      <c r="POS19" s="8"/>
      <c r="POT19" s="8"/>
      <c r="POU19" s="8"/>
      <c r="POV19" s="8"/>
      <c r="POW19" s="8"/>
      <c r="POX19" s="8"/>
      <c r="POY19" s="8"/>
      <c r="POZ19" s="8"/>
      <c r="PPA19" s="8"/>
      <c r="PPB19" s="8"/>
      <c r="PPC19" s="8"/>
      <c r="PPD19" s="8"/>
      <c r="PPE19" s="8"/>
      <c r="PPF19" s="8"/>
      <c r="PPG19" s="8"/>
      <c r="PPH19" s="8"/>
      <c r="PPI19" s="8"/>
      <c r="PPJ19" s="8"/>
      <c r="PPK19" s="8"/>
      <c r="PPL19" s="8"/>
      <c r="PPM19" s="8"/>
      <c r="PPN19" s="8"/>
      <c r="PPO19" s="8"/>
      <c r="PPP19" s="8"/>
      <c r="PPQ19" s="8"/>
      <c r="PPR19" s="8"/>
      <c r="PPS19" s="8"/>
      <c r="PPT19" s="8"/>
      <c r="PPU19" s="8"/>
      <c r="PPV19" s="8"/>
      <c r="PPW19" s="8"/>
      <c r="PPX19" s="8"/>
      <c r="PPY19" s="8"/>
      <c r="PPZ19" s="8"/>
      <c r="PQA19" s="8"/>
      <c r="PQB19" s="8"/>
      <c r="PQC19" s="8"/>
      <c r="PQD19" s="8"/>
      <c r="PQE19" s="8"/>
      <c r="PQF19" s="8"/>
      <c r="PQG19" s="8"/>
      <c r="PQH19" s="8"/>
      <c r="PQI19" s="8"/>
      <c r="PQJ19" s="8"/>
      <c r="PQK19" s="8"/>
      <c r="PQL19" s="8"/>
      <c r="PQM19" s="8"/>
      <c r="PQN19" s="8"/>
      <c r="PQO19" s="8"/>
      <c r="PQP19" s="8"/>
      <c r="PQQ19" s="8"/>
      <c r="PQR19" s="8"/>
      <c r="PQS19" s="8"/>
      <c r="PQT19" s="8"/>
      <c r="PQU19" s="8"/>
      <c r="PQV19" s="8"/>
      <c r="PQW19" s="8"/>
      <c r="PQX19" s="8"/>
      <c r="PQY19" s="8"/>
      <c r="PQZ19" s="8"/>
      <c r="PRA19" s="8"/>
      <c r="PRB19" s="8"/>
      <c r="PRC19" s="8"/>
      <c r="PRD19" s="8"/>
      <c r="PRE19" s="8"/>
      <c r="PRF19" s="8"/>
      <c r="PRG19" s="8"/>
      <c r="PRH19" s="8"/>
      <c r="PRI19" s="8"/>
      <c r="PRJ19" s="8"/>
      <c r="PRK19" s="8"/>
      <c r="PRL19" s="8"/>
      <c r="PRM19" s="8"/>
      <c r="PRN19" s="8"/>
      <c r="PRO19" s="8"/>
      <c r="PRP19" s="8"/>
      <c r="PRQ19" s="8"/>
      <c r="PRR19" s="8"/>
      <c r="PRS19" s="8"/>
      <c r="PRT19" s="8"/>
      <c r="PRU19" s="8"/>
      <c r="PRV19" s="8"/>
      <c r="PRW19" s="8"/>
      <c r="PRX19" s="8"/>
      <c r="PRY19" s="8"/>
      <c r="PRZ19" s="8"/>
      <c r="PSA19" s="8"/>
      <c r="PSB19" s="8"/>
      <c r="PSC19" s="8"/>
      <c r="PSD19" s="8"/>
      <c r="PSE19" s="8"/>
      <c r="PSF19" s="8"/>
      <c r="PSG19" s="8"/>
      <c r="PSH19" s="8"/>
      <c r="PSI19" s="8"/>
      <c r="PSJ19" s="8"/>
      <c r="PSK19" s="8"/>
      <c r="PSL19" s="8"/>
      <c r="PSM19" s="8"/>
      <c r="PSN19" s="8"/>
      <c r="PSO19" s="8"/>
      <c r="PSP19" s="8"/>
      <c r="PSQ19" s="8"/>
      <c r="PSR19" s="8"/>
      <c r="PSS19" s="8"/>
      <c r="PST19" s="8"/>
      <c r="PSU19" s="8"/>
      <c r="PSV19" s="8"/>
      <c r="PSW19" s="8"/>
      <c r="PSX19" s="8"/>
      <c r="PSY19" s="8"/>
      <c r="PSZ19" s="8"/>
      <c r="PTA19" s="8"/>
      <c r="PTB19" s="8"/>
      <c r="PTC19" s="8"/>
      <c r="PTD19" s="8"/>
      <c r="PTE19" s="8"/>
      <c r="PTF19" s="8"/>
      <c r="PTG19" s="8"/>
      <c r="PTH19" s="8"/>
      <c r="PTI19" s="8"/>
      <c r="PTJ19" s="8"/>
      <c r="PTK19" s="8"/>
      <c r="PTL19" s="8"/>
      <c r="PTM19" s="8"/>
      <c r="PTN19" s="8"/>
      <c r="PTO19" s="8"/>
      <c r="PTP19" s="8"/>
      <c r="PTQ19" s="8"/>
      <c r="PTR19" s="8"/>
      <c r="PTS19" s="8"/>
      <c r="PTT19" s="8"/>
      <c r="PTU19" s="8"/>
      <c r="PTV19" s="8"/>
      <c r="PTW19" s="8"/>
      <c r="PTX19" s="8"/>
      <c r="PTY19" s="8"/>
      <c r="PTZ19" s="8"/>
      <c r="PUA19" s="8"/>
      <c r="PUB19" s="8"/>
      <c r="PUC19" s="8"/>
      <c r="PUD19" s="8"/>
      <c r="PUE19" s="8"/>
      <c r="PUF19" s="8"/>
      <c r="PUG19" s="8"/>
      <c r="PUH19" s="8"/>
      <c r="PUI19" s="8"/>
      <c r="PUJ19" s="8"/>
      <c r="PUK19" s="8"/>
      <c r="PUL19" s="8"/>
      <c r="PUM19" s="8"/>
      <c r="PUN19" s="8"/>
      <c r="PUO19" s="8"/>
      <c r="PUP19" s="8"/>
      <c r="PUQ19" s="8"/>
      <c r="PUR19" s="8"/>
      <c r="PUS19" s="8"/>
      <c r="PUT19" s="8"/>
      <c r="PUU19" s="8"/>
      <c r="PUV19" s="8"/>
      <c r="PUW19" s="8"/>
      <c r="PUX19" s="8"/>
      <c r="PUY19" s="8"/>
      <c r="PUZ19" s="8"/>
      <c r="PVA19" s="8"/>
      <c r="PVB19" s="8"/>
      <c r="PVC19" s="8"/>
      <c r="PVD19" s="8"/>
      <c r="PVE19" s="8"/>
      <c r="PVF19" s="8"/>
      <c r="PVG19" s="8"/>
      <c r="PVH19" s="8"/>
      <c r="PVI19" s="8"/>
      <c r="PVJ19" s="8"/>
      <c r="PVK19" s="8"/>
      <c r="PVL19" s="8"/>
      <c r="PVM19" s="8"/>
      <c r="PVN19" s="8"/>
      <c r="PVO19" s="8"/>
      <c r="PVP19" s="8"/>
      <c r="PVQ19" s="8"/>
      <c r="PVR19" s="8"/>
      <c r="PVS19" s="8"/>
      <c r="PVT19" s="8"/>
      <c r="PVU19" s="8"/>
      <c r="PVV19" s="8"/>
      <c r="PVW19" s="8"/>
      <c r="PVX19" s="8"/>
      <c r="PVY19" s="8"/>
      <c r="PVZ19" s="8"/>
      <c r="PWA19" s="8"/>
      <c r="PWB19" s="8"/>
      <c r="PWC19" s="8"/>
      <c r="PWD19" s="8"/>
      <c r="PWE19" s="8"/>
      <c r="PWF19" s="8"/>
      <c r="PWG19" s="8"/>
      <c r="PWH19" s="8"/>
      <c r="PWI19" s="8"/>
      <c r="PWJ19" s="8"/>
      <c r="PWK19" s="8"/>
      <c r="PWL19" s="8"/>
      <c r="PWM19" s="8"/>
      <c r="PWN19" s="8"/>
      <c r="PWO19" s="8"/>
      <c r="PWP19" s="8"/>
      <c r="PWQ19" s="8"/>
      <c r="PWR19" s="8"/>
      <c r="PWS19" s="8"/>
      <c r="PWT19" s="8"/>
      <c r="PWU19" s="8"/>
      <c r="PWV19" s="8"/>
      <c r="PWW19" s="8"/>
      <c r="PWX19" s="8"/>
      <c r="PWY19" s="8"/>
      <c r="PWZ19" s="8"/>
      <c r="PXA19" s="8"/>
      <c r="PXB19" s="8"/>
      <c r="PXC19" s="8"/>
      <c r="PXD19" s="8"/>
      <c r="PXE19" s="8"/>
      <c r="PXF19" s="8"/>
      <c r="PXG19" s="8"/>
      <c r="PXH19" s="8"/>
      <c r="PXI19" s="8"/>
      <c r="PXJ19" s="8"/>
      <c r="PXK19" s="8"/>
      <c r="PXL19" s="8"/>
      <c r="PXM19" s="8"/>
      <c r="PXN19" s="8"/>
      <c r="PXO19" s="8"/>
      <c r="PXP19" s="8"/>
      <c r="PXQ19" s="8"/>
      <c r="PXR19" s="8"/>
      <c r="PXS19" s="8"/>
      <c r="PXT19" s="8"/>
      <c r="PXU19" s="8"/>
      <c r="PXV19" s="8"/>
      <c r="PXW19" s="8"/>
      <c r="PXX19" s="8"/>
      <c r="PXY19" s="8"/>
      <c r="PXZ19" s="8"/>
      <c r="PYA19" s="8"/>
      <c r="PYB19" s="8"/>
      <c r="PYC19" s="8"/>
      <c r="PYD19" s="8"/>
      <c r="PYE19" s="8"/>
      <c r="PYF19" s="8"/>
      <c r="PYG19" s="8"/>
      <c r="PYH19" s="8"/>
      <c r="PYI19" s="8"/>
      <c r="PYJ19" s="8"/>
      <c r="PYK19" s="8"/>
      <c r="PYL19" s="8"/>
      <c r="PYM19" s="8"/>
      <c r="PYN19" s="8"/>
      <c r="PYO19" s="8"/>
      <c r="PYP19" s="8"/>
      <c r="PYQ19" s="8"/>
      <c r="PYR19" s="8"/>
      <c r="PYS19" s="8"/>
      <c r="PYT19" s="8"/>
      <c r="PYU19" s="8"/>
      <c r="PYV19" s="8"/>
      <c r="PYW19" s="8"/>
      <c r="PYX19" s="8"/>
      <c r="PYY19" s="8"/>
      <c r="PYZ19" s="8"/>
      <c r="PZA19" s="8"/>
      <c r="PZB19" s="8"/>
      <c r="PZC19" s="8"/>
      <c r="PZD19" s="8"/>
      <c r="PZE19" s="8"/>
      <c r="PZF19" s="8"/>
      <c r="PZG19" s="8"/>
      <c r="PZH19" s="8"/>
      <c r="PZI19" s="8"/>
      <c r="PZJ19" s="8"/>
      <c r="PZK19" s="8"/>
      <c r="PZL19" s="8"/>
      <c r="PZM19" s="8"/>
      <c r="PZN19" s="8"/>
      <c r="PZO19" s="8"/>
      <c r="PZP19" s="8"/>
      <c r="PZQ19" s="8"/>
      <c r="PZR19" s="8"/>
      <c r="PZS19" s="8"/>
      <c r="PZT19" s="8"/>
      <c r="PZU19" s="8"/>
      <c r="PZV19" s="8"/>
      <c r="PZW19" s="8"/>
      <c r="PZX19" s="8"/>
      <c r="PZY19" s="8"/>
      <c r="PZZ19" s="8"/>
      <c r="QAA19" s="8"/>
      <c r="QAB19" s="8"/>
      <c r="QAC19" s="8"/>
      <c r="QAD19" s="8"/>
      <c r="QAE19" s="8"/>
      <c r="QAF19" s="8"/>
      <c r="QAG19" s="8"/>
      <c r="QAH19" s="8"/>
      <c r="QAI19" s="8"/>
      <c r="QAJ19" s="8"/>
      <c r="QAK19" s="8"/>
      <c r="QAL19" s="8"/>
      <c r="QAM19" s="8"/>
      <c r="QAN19" s="8"/>
      <c r="QAO19" s="8"/>
      <c r="QAP19" s="8"/>
      <c r="QAQ19" s="8"/>
      <c r="QAR19" s="8"/>
      <c r="QAS19" s="8"/>
      <c r="QAT19" s="8"/>
      <c r="QAU19" s="8"/>
      <c r="QAV19" s="8"/>
      <c r="QAW19" s="8"/>
      <c r="QAX19" s="8"/>
      <c r="QAY19" s="8"/>
      <c r="QAZ19" s="8"/>
      <c r="QBA19" s="8"/>
      <c r="QBB19" s="8"/>
      <c r="QBC19" s="8"/>
      <c r="QBD19" s="8"/>
      <c r="QBE19" s="8"/>
      <c r="QBF19" s="8"/>
      <c r="QBG19" s="8"/>
      <c r="QBH19" s="8"/>
      <c r="QBI19" s="8"/>
      <c r="QBJ19" s="8"/>
      <c r="QBK19" s="8"/>
      <c r="QBL19" s="8"/>
      <c r="QBM19" s="8"/>
      <c r="QBN19" s="8"/>
      <c r="QBO19" s="8"/>
      <c r="QBP19" s="8"/>
      <c r="QBQ19" s="8"/>
      <c r="QBR19" s="8"/>
      <c r="QBS19" s="8"/>
      <c r="QBT19" s="8"/>
      <c r="QBU19" s="8"/>
      <c r="QBV19" s="8"/>
      <c r="QBW19" s="8"/>
      <c r="QBX19" s="8"/>
      <c r="QBY19" s="8"/>
      <c r="QBZ19" s="8"/>
      <c r="QCA19" s="8"/>
      <c r="QCB19" s="8"/>
      <c r="QCC19" s="8"/>
      <c r="QCD19" s="8"/>
      <c r="QCE19" s="8"/>
      <c r="QCF19" s="8"/>
      <c r="QCG19" s="8"/>
      <c r="QCH19" s="8"/>
      <c r="QCI19" s="8"/>
      <c r="QCJ19" s="8"/>
      <c r="QCK19" s="8"/>
      <c r="QCL19" s="8"/>
      <c r="QCM19" s="8"/>
      <c r="QCN19" s="8"/>
      <c r="QCO19" s="8"/>
      <c r="QCP19" s="8"/>
      <c r="QCQ19" s="8"/>
      <c r="QCR19" s="8"/>
      <c r="QCS19" s="8"/>
      <c r="QCT19" s="8"/>
      <c r="QCU19" s="8"/>
      <c r="QCV19" s="8"/>
      <c r="QCW19" s="8"/>
      <c r="QCX19" s="8"/>
      <c r="QCY19" s="8"/>
      <c r="QCZ19" s="8"/>
      <c r="QDA19" s="8"/>
      <c r="QDB19" s="8"/>
      <c r="QDC19" s="8"/>
      <c r="QDD19" s="8"/>
      <c r="QDE19" s="8"/>
      <c r="QDF19" s="8"/>
      <c r="QDG19" s="8"/>
      <c r="QDH19" s="8"/>
      <c r="QDI19" s="8"/>
      <c r="QDJ19" s="8"/>
      <c r="QDK19" s="8"/>
      <c r="QDL19" s="8"/>
      <c r="QDM19" s="8"/>
      <c r="QDN19" s="8"/>
      <c r="QDO19" s="8"/>
      <c r="QDP19" s="8"/>
      <c r="QDQ19" s="8"/>
      <c r="QDR19" s="8"/>
      <c r="QDS19" s="8"/>
      <c r="QDT19" s="8"/>
      <c r="QDU19" s="8"/>
      <c r="QDV19" s="8"/>
      <c r="QDW19" s="8"/>
      <c r="QDX19" s="8"/>
      <c r="QDY19" s="8"/>
      <c r="QDZ19" s="8"/>
      <c r="QEA19" s="8"/>
      <c r="QEB19" s="8"/>
      <c r="QEC19" s="8"/>
      <c r="QED19" s="8"/>
      <c r="QEE19" s="8"/>
      <c r="QEF19" s="8"/>
      <c r="QEG19" s="8"/>
      <c r="QEH19" s="8"/>
      <c r="QEI19" s="8"/>
      <c r="QEJ19" s="8"/>
      <c r="QEK19" s="8"/>
      <c r="QEL19" s="8"/>
      <c r="QEM19" s="8"/>
      <c r="QEN19" s="8"/>
      <c r="QEO19" s="8"/>
      <c r="QEP19" s="8"/>
      <c r="QEQ19" s="8"/>
      <c r="QER19" s="8"/>
      <c r="QES19" s="8"/>
      <c r="QET19" s="8"/>
      <c r="QEU19" s="8"/>
      <c r="QEV19" s="8"/>
      <c r="QEW19" s="8"/>
      <c r="QEX19" s="8"/>
      <c r="QEY19" s="8"/>
      <c r="QEZ19" s="8"/>
      <c r="QFA19" s="8"/>
      <c r="QFB19" s="8"/>
      <c r="QFC19" s="8"/>
      <c r="QFD19" s="8"/>
      <c r="QFE19" s="8"/>
      <c r="QFF19" s="8"/>
      <c r="QFG19" s="8"/>
      <c r="QFH19" s="8"/>
      <c r="QFI19" s="8"/>
      <c r="QFJ19" s="8"/>
      <c r="QFK19" s="8"/>
      <c r="QFL19" s="8"/>
      <c r="QFM19" s="8"/>
      <c r="QFN19" s="8"/>
      <c r="QFO19" s="8"/>
      <c r="QFP19" s="8"/>
      <c r="QFQ19" s="8"/>
      <c r="QFR19" s="8"/>
      <c r="QFS19" s="8"/>
      <c r="QFT19" s="8"/>
      <c r="QFU19" s="8"/>
      <c r="QFV19" s="8"/>
      <c r="QFW19" s="8"/>
      <c r="QFX19" s="8"/>
      <c r="QFY19" s="8"/>
      <c r="QFZ19" s="8"/>
      <c r="QGA19" s="8"/>
      <c r="QGB19" s="8"/>
      <c r="QGC19" s="8"/>
      <c r="QGD19" s="8"/>
      <c r="QGE19" s="8"/>
      <c r="QGF19" s="8"/>
      <c r="QGG19" s="8"/>
      <c r="QGH19" s="8"/>
      <c r="QGI19" s="8"/>
      <c r="QGJ19" s="8"/>
      <c r="QGK19" s="8"/>
      <c r="QGL19" s="8"/>
      <c r="QGM19" s="8"/>
      <c r="QGN19" s="8"/>
      <c r="QGO19" s="8"/>
      <c r="QGP19" s="8"/>
      <c r="QGQ19" s="8"/>
      <c r="QGR19" s="8"/>
      <c r="QGS19" s="8"/>
      <c r="QGT19" s="8"/>
      <c r="QGU19" s="8"/>
      <c r="QGV19" s="8"/>
      <c r="QGW19" s="8"/>
      <c r="QGX19" s="8"/>
      <c r="QGY19" s="8"/>
      <c r="QGZ19" s="8"/>
      <c r="QHA19" s="8"/>
      <c r="QHB19" s="8"/>
      <c r="QHC19" s="8"/>
      <c r="QHD19" s="8"/>
      <c r="QHE19" s="8"/>
      <c r="QHF19" s="8"/>
      <c r="QHG19" s="8"/>
      <c r="QHH19" s="8"/>
      <c r="QHI19" s="8"/>
      <c r="QHJ19" s="8"/>
      <c r="QHK19" s="8"/>
      <c r="QHL19" s="8"/>
      <c r="QHM19" s="8"/>
      <c r="QHN19" s="8"/>
      <c r="QHO19" s="8"/>
      <c r="QHP19" s="8"/>
      <c r="QHQ19" s="8"/>
      <c r="QHR19" s="8"/>
      <c r="QHS19" s="8"/>
      <c r="QHT19" s="8"/>
      <c r="QHU19" s="8"/>
      <c r="QHV19" s="8"/>
      <c r="QHW19" s="8"/>
      <c r="QHX19" s="8"/>
      <c r="QHY19" s="8"/>
      <c r="QHZ19" s="8"/>
      <c r="QIA19" s="8"/>
      <c r="QIB19" s="8"/>
      <c r="QIC19" s="8"/>
      <c r="QID19" s="8"/>
      <c r="QIE19" s="8"/>
      <c r="QIF19" s="8"/>
      <c r="QIG19" s="8"/>
      <c r="QIH19" s="8"/>
      <c r="QII19" s="8"/>
      <c r="QIJ19" s="8"/>
      <c r="QIK19" s="8"/>
      <c r="QIL19" s="8"/>
      <c r="QIM19" s="8"/>
      <c r="QIN19" s="8"/>
      <c r="QIO19" s="8"/>
      <c r="QIP19" s="8"/>
      <c r="QIQ19" s="8"/>
      <c r="QIR19" s="8"/>
      <c r="QIS19" s="8"/>
      <c r="QIT19" s="8"/>
      <c r="QIU19" s="8"/>
      <c r="QIV19" s="8"/>
      <c r="QIW19" s="8"/>
      <c r="QIX19" s="8"/>
      <c r="QIY19" s="8"/>
      <c r="QIZ19" s="8"/>
      <c r="QJA19" s="8"/>
      <c r="QJB19" s="8"/>
      <c r="QJC19" s="8"/>
      <c r="QJD19" s="8"/>
      <c r="QJE19" s="8"/>
      <c r="QJF19" s="8"/>
      <c r="QJG19" s="8"/>
      <c r="QJH19" s="8"/>
      <c r="QJI19" s="8"/>
      <c r="QJJ19" s="8"/>
      <c r="QJK19" s="8"/>
      <c r="QJL19" s="8"/>
      <c r="QJM19" s="8"/>
      <c r="QJN19" s="8"/>
      <c r="QJO19" s="8"/>
      <c r="QJP19" s="8"/>
      <c r="QJQ19" s="8"/>
      <c r="QJR19" s="8"/>
      <c r="QJS19" s="8"/>
      <c r="QJT19" s="8"/>
      <c r="QJU19" s="8"/>
      <c r="QJV19" s="8"/>
      <c r="QJW19" s="8"/>
      <c r="QJX19" s="8"/>
      <c r="QJY19" s="8"/>
      <c r="QJZ19" s="8"/>
      <c r="QKA19" s="8"/>
      <c r="QKB19" s="8"/>
      <c r="QKC19" s="8"/>
      <c r="QKD19" s="8"/>
      <c r="QKE19" s="8"/>
      <c r="QKF19" s="8"/>
      <c r="QKG19" s="8"/>
      <c r="QKH19" s="8"/>
      <c r="QKI19" s="8"/>
      <c r="QKJ19" s="8"/>
      <c r="QKK19" s="8"/>
      <c r="QKL19" s="8"/>
      <c r="QKM19" s="8"/>
      <c r="QKN19" s="8"/>
      <c r="QKO19" s="8"/>
      <c r="QKP19" s="8"/>
      <c r="QKQ19" s="8"/>
      <c r="QKR19" s="8"/>
      <c r="QKS19" s="8"/>
      <c r="QKT19" s="8"/>
      <c r="QKU19" s="8"/>
      <c r="QKV19" s="8"/>
      <c r="QKW19" s="8"/>
      <c r="QKX19" s="8"/>
      <c r="QKY19" s="8"/>
      <c r="QKZ19" s="8"/>
      <c r="QLA19" s="8"/>
      <c r="QLB19" s="8"/>
      <c r="QLC19" s="8"/>
      <c r="QLD19" s="8"/>
      <c r="QLE19" s="8"/>
      <c r="QLF19" s="8"/>
      <c r="QLG19" s="8"/>
      <c r="QLH19" s="8"/>
      <c r="QLI19" s="8"/>
      <c r="QLJ19" s="8"/>
      <c r="QLK19" s="8"/>
      <c r="QLL19" s="8"/>
      <c r="QLM19" s="8"/>
      <c r="QLN19" s="8"/>
      <c r="QLO19" s="8"/>
      <c r="QLP19" s="8"/>
      <c r="QLQ19" s="8"/>
      <c r="QLR19" s="8"/>
      <c r="QLS19" s="8"/>
      <c r="QLT19" s="8"/>
      <c r="QLU19" s="8"/>
      <c r="QLV19" s="8"/>
      <c r="QLW19" s="8"/>
      <c r="QLX19" s="8"/>
      <c r="QLY19" s="8"/>
      <c r="QLZ19" s="8"/>
      <c r="QMA19" s="8"/>
      <c r="QMB19" s="8"/>
      <c r="QMC19" s="8"/>
      <c r="QMD19" s="8"/>
      <c r="QME19" s="8"/>
      <c r="QMF19" s="8"/>
      <c r="QMG19" s="8"/>
      <c r="QMH19" s="8"/>
      <c r="QMI19" s="8"/>
      <c r="QMJ19" s="8"/>
      <c r="QMK19" s="8"/>
      <c r="QML19" s="8"/>
      <c r="QMM19" s="8"/>
      <c r="QMN19" s="8"/>
      <c r="QMO19" s="8"/>
      <c r="QMP19" s="8"/>
      <c r="QMQ19" s="8"/>
      <c r="QMR19" s="8"/>
      <c r="QMS19" s="8"/>
      <c r="QMT19" s="8"/>
      <c r="QMU19" s="8"/>
      <c r="QMV19" s="8"/>
      <c r="QMW19" s="8"/>
      <c r="QMX19" s="8"/>
      <c r="QMY19" s="8"/>
      <c r="QMZ19" s="8"/>
      <c r="QNA19" s="8"/>
      <c r="QNB19" s="8"/>
      <c r="QNC19" s="8"/>
      <c r="QND19" s="8"/>
      <c r="QNE19" s="8"/>
      <c r="QNF19" s="8"/>
      <c r="QNG19" s="8"/>
      <c r="QNH19" s="8"/>
      <c r="QNI19" s="8"/>
      <c r="QNJ19" s="8"/>
      <c r="QNK19" s="8"/>
      <c r="QNL19" s="8"/>
      <c r="QNM19" s="8"/>
      <c r="QNN19" s="8"/>
      <c r="QNO19" s="8"/>
      <c r="QNP19" s="8"/>
      <c r="QNQ19" s="8"/>
      <c r="QNR19" s="8"/>
      <c r="QNS19" s="8"/>
      <c r="QNT19" s="8"/>
      <c r="QNU19" s="8"/>
      <c r="QNV19" s="8"/>
      <c r="QNW19" s="8"/>
      <c r="QNX19" s="8"/>
      <c r="QNY19" s="8"/>
      <c r="QNZ19" s="8"/>
      <c r="QOA19" s="8"/>
      <c r="QOB19" s="8"/>
      <c r="QOC19" s="8"/>
      <c r="QOD19" s="8"/>
      <c r="QOE19" s="8"/>
      <c r="QOF19" s="8"/>
      <c r="QOG19" s="8"/>
      <c r="QOH19" s="8"/>
      <c r="QOI19" s="8"/>
      <c r="QOJ19" s="8"/>
      <c r="QOK19" s="8"/>
      <c r="QOL19" s="8"/>
      <c r="QOM19" s="8"/>
      <c r="QON19" s="8"/>
      <c r="QOO19" s="8"/>
      <c r="QOP19" s="8"/>
      <c r="QOQ19" s="8"/>
      <c r="QOR19" s="8"/>
      <c r="QOS19" s="8"/>
      <c r="QOT19" s="8"/>
      <c r="QOU19" s="8"/>
      <c r="QOV19" s="8"/>
      <c r="QOW19" s="8"/>
      <c r="QOX19" s="8"/>
      <c r="QOY19" s="8"/>
      <c r="QOZ19" s="8"/>
      <c r="QPA19" s="8"/>
      <c r="QPB19" s="8"/>
      <c r="QPC19" s="8"/>
      <c r="QPD19" s="8"/>
      <c r="QPE19" s="8"/>
      <c r="QPF19" s="8"/>
      <c r="QPG19" s="8"/>
      <c r="QPH19" s="8"/>
      <c r="QPI19" s="8"/>
      <c r="QPJ19" s="8"/>
      <c r="QPK19" s="8"/>
      <c r="QPL19" s="8"/>
      <c r="QPM19" s="8"/>
      <c r="QPN19" s="8"/>
      <c r="QPO19" s="8"/>
      <c r="QPP19" s="8"/>
      <c r="QPQ19" s="8"/>
      <c r="QPR19" s="8"/>
      <c r="QPS19" s="8"/>
      <c r="QPT19" s="8"/>
      <c r="QPU19" s="8"/>
      <c r="QPV19" s="8"/>
      <c r="QPW19" s="8"/>
      <c r="QPX19" s="8"/>
      <c r="QPY19" s="8"/>
      <c r="QPZ19" s="8"/>
      <c r="QQA19" s="8"/>
      <c r="QQB19" s="8"/>
      <c r="QQC19" s="8"/>
      <c r="QQD19" s="8"/>
      <c r="QQE19" s="8"/>
      <c r="QQF19" s="8"/>
      <c r="QQG19" s="8"/>
      <c r="QQH19" s="8"/>
      <c r="QQI19" s="8"/>
      <c r="QQJ19" s="8"/>
      <c r="QQK19" s="8"/>
      <c r="QQL19" s="8"/>
      <c r="QQM19" s="8"/>
      <c r="QQN19" s="8"/>
      <c r="QQO19" s="8"/>
      <c r="QQP19" s="8"/>
      <c r="QQQ19" s="8"/>
      <c r="QQR19" s="8"/>
      <c r="QQS19" s="8"/>
      <c r="QQT19" s="8"/>
      <c r="QQU19" s="8"/>
      <c r="QQV19" s="8"/>
      <c r="QQW19" s="8"/>
      <c r="QQX19" s="8"/>
      <c r="QQY19" s="8"/>
      <c r="QQZ19" s="8"/>
      <c r="QRA19" s="8"/>
      <c r="QRB19" s="8"/>
      <c r="QRC19" s="8"/>
      <c r="QRD19" s="8"/>
      <c r="QRE19" s="8"/>
      <c r="QRF19" s="8"/>
      <c r="QRG19" s="8"/>
      <c r="QRH19" s="8"/>
      <c r="QRI19" s="8"/>
      <c r="QRJ19" s="8"/>
      <c r="QRK19" s="8"/>
      <c r="QRL19" s="8"/>
      <c r="QRM19" s="8"/>
      <c r="QRN19" s="8"/>
      <c r="QRO19" s="8"/>
      <c r="QRP19" s="8"/>
      <c r="QRQ19" s="8"/>
      <c r="QRR19" s="8"/>
      <c r="QRS19" s="8"/>
      <c r="QRT19" s="8"/>
      <c r="QRU19" s="8"/>
      <c r="QRV19" s="8"/>
      <c r="QRW19" s="8"/>
      <c r="QRX19" s="8"/>
      <c r="QRY19" s="8"/>
      <c r="QRZ19" s="8"/>
      <c r="QSA19" s="8"/>
      <c r="QSB19" s="8"/>
      <c r="QSC19" s="8"/>
      <c r="QSD19" s="8"/>
      <c r="QSE19" s="8"/>
      <c r="QSF19" s="8"/>
      <c r="QSG19" s="8"/>
      <c r="QSH19" s="8"/>
      <c r="QSI19" s="8"/>
      <c r="QSJ19" s="8"/>
      <c r="QSK19" s="8"/>
      <c r="QSL19" s="8"/>
      <c r="QSM19" s="8"/>
      <c r="QSN19" s="8"/>
      <c r="QSO19" s="8"/>
      <c r="QSP19" s="8"/>
      <c r="QSQ19" s="8"/>
      <c r="QSR19" s="8"/>
      <c r="QSS19" s="8"/>
      <c r="QST19" s="8"/>
      <c r="QSU19" s="8"/>
      <c r="QSV19" s="8"/>
      <c r="QSW19" s="8"/>
      <c r="QSX19" s="8"/>
      <c r="QSY19" s="8"/>
      <c r="QSZ19" s="8"/>
      <c r="QTA19" s="8"/>
      <c r="QTB19" s="8"/>
      <c r="QTC19" s="8"/>
      <c r="QTD19" s="8"/>
      <c r="QTE19" s="8"/>
      <c r="QTF19" s="8"/>
      <c r="QTG19" s="8"/>
      <c r="QTH19" s="8"/>
      <c r="QTI19" s="8"/>
      <c r="QTJ19" s="8"/>
      <c r="QTK19" s="8"/>
      <c r="QTL19" s="8"/>
      <c r="QTM19" s="8"/>
      <c r="QTN19" s="8"/>
      <c r="QTO19" s="8"/>
      <c r="QTP19" s="8"/>
      <c r="QTQ19" s="8"/>
      <c r="QTR19" s="8"/>
      <c r="QTS19" s="8"/>
      <c r="QTT19" s="8"/>
      <c r="QTU19" s="8"/>
      <c r="QTV19" s="8"/>
      <c r="QTW19" s="8"/>
      <c r="QTX19" s="8"/>
      <c r="QTY19" s="8"/>
      <c r="QTZ19" s="8"/>
      <c r="QUA19" s="8"/>
      <c r="QUB19" s="8"/>
      <c r="QUC19" s="8"/>
      <c r="QUD19" s="8"/>
      <c r="QUE19" s="8"/>
      <c r="QUF19" s="8"/>
      <c r="QUG19" s="8"/>
      <c r="QUH19" s="8"/>
      <c r="QUI19" s="8"/>
      <c r="QUJ19" s="8"/>
      <c r="QUK19" s="8"/>
      <c r="QUL19" s="8"/>
      <c r="QUM19" s="8"/>
      <c r="QUN19" s="8"/>
      <c r="QUO19" s="8"/>
      <c r="QUP19" s="8"/>
      <c r="QUQ19" s="8"/>
      <c r="QUR19" s="8"/>
      <c r="QUS19" s="8"/>
      <c r="QUT19" s="8"/>
      <c r="QUU19" s="8"/>
      <c r="QUV19" s="8"/>
      <c r="QUW19" s="8"/>
      <c r="QUX19" s="8"/>
      <c r="QUY19" s="8"/>
      <c r="QUZ19" s="8"/>
      <c r="QVA19" s="8"/>
      <c r="QVB19" s="8"/>
      <c r="QVC19" s="8"/>
      <c r="QVD19" s="8"/>
      <c r="QVE19" s="8"/>
      <c r="QVF19" s="8"/>
      <c r="QVG19" s="8"/>
      <c r="QVH19" s="8"/>
      <c r="QVI19" s="8"/>
      <c r="QVJ19" s="8"/>
      <c r="QVK19" s="8"/>
      <c r="QVL19" s="8"/>
      <c r="QVM19" s="8"/>
      <c r="QVN19" s="8"/>
      <c r="QVO19" s="8"/>
      <c r="QVP19" s="8"/>
      <c r="QVQ19" s="8"/>
      <c r="QVR19" s="8"/>
      <c r="QVS19" s="8"/>
      <c r="QVT19" s="8"/>
      <c r="QVU19" s="8"/>
      <c r="QVV19" s="8"/>
      <c r="QVW19" s="8"/>
      <c r="QVX19" s="8"/>
      <c r="QVY19" s="8"/>
      <c r="QVZ19" s="8"/>
      <c r="QWA19" s="8"/>
      <c r="QWB19" s="8"/>
      <c r="QWC19" s="8"/>
      <c r="QWD19" s="8"/>
      <c r="QWE19" s="8"/>
      <c r="QWF19" s="8"/>
      <c r="QWG19" s="8"/>
      <c r="QWH19" s="8"/>
      <c r="QWI19" s="8"/>
      <c r="QWJ19" s="8"/>
      <c r="QWK19" s="8"/>
      <c r="QWL19" s="8"/>
      <c r="QWM19" s="8"/>
      <c r="QWN19" s="8"/>
      <c r="QWO19" s="8"/>
      <c r="QWP19" s="8"/>
      <c r="QWQ19" s="8"/>
      <c r="QWR19" s="8"/>
      <c r="QWS19" s="8"/>
      <c r="QWT19" s="8"/>
      <c r="QWU19" s="8"/>
      <c r="QWV19" s="8"/>
      <c r="QWW19" s="8"/>
      <c r="QWX19" s="8"/>
      <c r="QWY19" s="8"/>
      <c r="QWZ19" s="8"/>
      <c r="QXA19" s="8"/>
      <c r="QXB19" s="8"/>
      <c r="QXC19" s="8"/>
      <c r="QXD19" s="8"/>
      <c r="QXE19" s="8"/>
      <c r="QXF19" s="8"/>
      <c r="QXG19" s="8"/>
      <c r="QXH19" s="8"/>
      <c r="QXI19" s="8"/>
      <c r="QXJ19" s="8"/>
      <c r="QXK19" s="8"/>
      <c r="QXL19" s="8"/>
      <c r="QXM19" s="8"/>
      <c r="QXN19" s="8"/>
      <c r="QXO19" s="8"/>
      <c r="QXP19" s="8"/>
      <c r="QXQ19" s="8"/>
      <c r="QXR19" s="8"/>
      <c r="QXS19" s="8"/>
      <c r="QXT19" s="8"/>
      <c r="QXU19" s="8"/>
      <c r="QXV19" s="8"/>
      <c r="QXW19" s="8"/>
      <c r="QXX19" s="8"/>
      <c r="QXY19" s="8"/>
      <c r="QXZ19" s="8"/>
      <c r="QYA19" s="8"/>
      <c r="QYB19" s="8"/>
      <c r="QYC19" s="8"/>
      <c r="QYD19" s="8"/>
      <c r="QYE19" s="8"/>
      <c r="QYF19" s="8"/>
      <c r="QYG19" s="8"/>
      <c r="QYH19" s="8"/>
      <c r="QYI19" s="8"/>
      <c r="QYJ19" s="8"/>
      <c r="QYK19" s="8"/>
      <c r="QYL19" s="8"/>
      <c r="QYM19" s="8"/>
      <c r="QYN19" s="8"/>
      <c r="QYO19" s="8"/>
      <c r="QYP19" s="8"/>
      <c r="QYQ19" s="8"/>
      <c r="QYR19" s="8"/>
      <c r="QYS19" s="8"/>
      <c r="QYT19" s="8"/>
      <c r="QYU19" s="8"/>
      <c r="QYV19" s="8"/>
      <c r="QYW19" s="8"/>
      <c r="QYX19" s="8"/>
      <c r="QYY19" s="8"/>
      <c r="QYZ19" s="8"/>
      <c r="QZA19" s="8"/>
      <c r="QZB19" s="8"/>
      <c r="QZC19" s="8"/>
      <c r="QZD19" s="8"/>
      <c r="QZE19" s="8"/>
      <c r="QZF19" s="8"/>
      <c r="QZG19" s="8"/>
      <c r="QZH19" s="8"/>
      <c r="QZI19" s="8"/>
      <c r="QZJ19" s="8"/>
      <c r="QZK19" s="8"/>
      <c r="QZL19" s="8"/>
      <c r="QZM19" s="8"/>
      <c r="QZN19" s="8"/>
      <c r="QZO19" s="8"/>
      <c r="QZP19" s="8"/>
      <c r="QZQ19" s="8"/>
      <c r="QZR19" s="8"/>
      <c r="QZS19" s="8"/>
      <c r="QZT19" s="8"/>
      <c r="QZU19" s="8"/>
      <c r="QZV19" s="8"/>
      <c r="QZW19" s="8"/>
      <c r="QZX19" s="8"/>
      <c r="QZY19" s="8"/>
      <c r="QZZ19" s="8"/>
      <c r="RAA19" s="8"/>
      <c r="RAB19" s="8"/>
      <c r="RAC19" s="8"/>
      <c r="RAD19" s="8"/>
      <c r="RAE19" s="8"/>
      <c r="RAF19" s="8"/>
      <c r="RAG19" s="8"/>
      <c r="RAH19" s="8"/>
      <c r="RAI19" s="8"/>
      <c r="RAJ19" s="8"/>
      <c r="RAK19" s="8"/>
      <c r="RAL19" s="8"/>
      <c r="RAM19" s="8"/>
      <c r="RAN19" s="8"/>
      <c r="RAO19" s="8"/>
      <c r="RAP19" s="8"/>
      <c r="RAQ19" s="8"/>
      <c r="RAR19" s="8"/>
      <c r="RAS19" s="8"/>
      <c r="RAT19" s="8"/>
      <c r="RAU19" s="8"/>
      <c r="RAV19" s="8"/>
      <c r="RAW19" s="8"/>
      <c r="RAX19" s="8"/>
      <c r="RAY19" s="8"/>
      <c r="RAZ19" s="8"/>
      <c r="RBA19" s="8"/>
      <c r="RBB19" s="8"/>
      <c r="RBC19" s="8"/>
      <c r="RBD19" s="8"/>
      <c r="RBE19" s="8"/>
      <c r="RBF19" s="8"/>
      <c r="RBG19" s="8"/>
      <c r="RBH19" s="8"/>
      <c r="RBI19" s="8"/>
      <c r="RBJ19" s="8"/>
      <c r="RBK19" s="8"/>
      <c r="RBL19" s="8"/>
      <c r="RBM19" s="8"/>
      <c r="RBN19" s="8"/>
      <c r="RBO19" s="8"/>
      <c r="RBP19" s="8"/>
      <c r="RBQ19" s="8"/>
      <c r="RBR19" s="8"/>
      <c r="RBS19" s="8"/>
      <c r="RBT19" s="8"/>
      <c r="RBU19" s="8"/>
      <c r="RBV19" s="8"/>
      <c r="RBW19" s="8"/>
      <c r="RBX19" s="8"/>
      <c r="RBY19" s="8"/>
      <c r="RBZ19" s="8"/>
      <c r="RCA19" s="8"/>
      <c r="RCB19" s="8"/>
      <c r="RCC19" s="8"/>
      <c r="RCD19" s="8"/>
      <c r="RCE19" s="8"/>
      <c r="RCF19" s="8"/>
      <c r="RCG19" s="8"/>
      <c r="RCH19" s="8"/>
      <c r="RCI19" s="8"/>
      <c r="RCJ19" s="8"/>
      <c r="RCK19" s="8"/>
      <c r="RCL19" s="8"/>
      <c r="RCM19" s="8"/>
      <c r="RCN19" s="8"/>
      <c r="RCO19" s="8"/>
      <c r="RCP19" s="8"/>
      <c r="RCQ19" s="8"/>
      <c r="RCR19" s="8"/>
      <c r="RCS19" s="8"/>
      <c r="RCT19" s="8"/>
      <c r="RCU19" s="8"/>
      <c r="RCV19" s="8"/>
      <c r="RCW19" s="8"/>
      <c r="RCX19" s="8"/>
      <c r="RCY19" s="8"/>
      <c r="RCZ19" s="8"/>
      <c r="RDA19" s="8"/>
      <c r="RDB19" s="8"/>
      <c r="RDC19" s="8"/>
      <c r="RDD19" s="8"/>
      <c r="RDE19" s="8"/>
      <c r="RDF19" s="8"/>
      <c r="RDG19" s="8"/>
      <c r="RDH19" s="8"/>
      <c r="RDI19" s="8"/>
      <c r="RDJ19" s="8"/>
      <c r="RDK19" s="8"/>
      <c r="RDL19" s="8"/>
      <c r="RDM19" s="8"/>
      <c r="RDN19" s="8"/>
      <c r="RDO19" s="8"/>
      <c r="RDP19" s="8"/>
      <c r="RDQ19" s="8"/>
      <c r="RDR19" s="8"/>
      <c r="RDS19" s="8"/>
      <c r="RDT19" s="8"/>
      <c r="RDU19" s="8"/>
      <c r="RDV19" s="8"/>
      <c r="RDW19" s="8"/>
      <c r="RDX19" s="8"/>
      <c r="RDY19" s="8"/>
      <c r="RDZ19" s="8"/>
      <c r="REA19" s="8"/>
      <c r="REB19" s="8"/>
      <c r="REC19" s="8"/>
      <c r="RED19" s="8"/>
      <c r="REE19" s="8"/>
      <c r="REF19" s="8"/>
      <c r="REG19" s="8"/>
      <c r="REH19" s="8"/>
      <c r="REI19" s="8"/>
      <c r="REJ19" s="8"/>
      <c r="REK19" s="8"/>
      <c r="REL19" s="8"/>
      <c r="REM19" s="8"/>
      <c r="REN19" s="8"/>
      <c r="REO19" s="8"/>
      <c r="REP19" s="8"/>
      <c r="REQ19" s="8"/>
      <c r="RER19" s="8"/>
      <c r="RES19" s="8"/>
      <c r="RET19" s="8"/>
      <c r="REU19" s="8"/>
      <c r="REV19" s="8"/>
      <c r="REW19" s="8"/>
      <c r="REX19" s="8"/>
      <c r="REY19" s="8"/>
      <c r="REZ19" s="8"/>
      <c r="RFA19" s="8"/>
      <c r="RFB19" s="8"/>
      <c r="RFC19" s="8"/>
      <c r="RFD19" s="8"/>
      <c r="RFE19" s="8"/>
      <c r="RFF19" s="8"/>
      <c r="RFG19" s="8"/>
      <c r="RFH19" s="8"/>
      <c r="RFI19" s="8"/>
      <c r="RFJ19" s="8"/>
      <c r="RFK19" s="8"/>
      <c r="RFL19" s="8"/>
      <c r="RFM19" s="8"/>
      <c r="RFN19" s="8"/>
      <c r="RFO19" s="8"/>
      <c r="RFP19" s="8"/>
      <c r="RFQ19" s="8"/>
      <c r="RFR19" s="8"/>
      <c r="RFS19" s="8"/>
      <c r="RFT19" s="8"/>
      <c r="RFU19" s="8"/>
      <c r="RFV19" s="8"/>
      <c r="RFW19" s="8"/>
      <c r="RFX19" s="8"/>
      <c r="RFY19" s="8"/>
      <c r="RFZ19" s="8"/>
      <c r="RGA19" s="8"/>
      <c r="RGB19" s="8"/>
      <c r="RGC19" s="8"/>
      <c r="RGD19" s="8"/>
      <c r="RGE19" s="8"/>
      <c r="RGF19" s="8"/>
      <c r="RGG19" s="8"/>
      <c r="RGH19" s="8"/>
      <c r="RGI19" s="8"/>
      <c r="RGJ19" s="8"/>
      <c r="RGK19" s="8"/>
      <c r="RGL19" s="8"/>
      <c r="RGM19" s="8"/>
      <c r="RGN19" s="8"/>
      <c r="RGO19" s="8"/>
      <c r="RGP19" s="8"/>
      <c r="RGQ19" s="8"/>
      <c r="RGR19" s="8"/>
      <c r="RGS19" s="8"/>
      <c r="RGT19" s="8"/>
      <c r="RGU19" s="8"/>
      <c r="RGV19" s="8"/>
      <c r="RGW19" s="8"/>
      <c r="RGX19" s="8"/>
      <c r="RGY19" s="8"/>
      <c r="RGZ19" s="8"/>
      <c r="RHA19" s="8"/>
      <c r="RHB19" s="8"/>
      <c r="RHC19" s="8"/>
      <c r="RHD19" s="8"/>
      <c r="RHE19" s="8"/>
      <c r="RHF19" s="8"/>
      <c r="RHG19" s="8"/>
      <c r="RHH19" s="8"/>
      <c r="RHI19" s="8"/>
      <c r="RHJ19" s="8"/>
      <c r="RHK19" s="8"/>
      <c r="RHL19" s="8"/>
      <c r="RHM19" s="8"/>
      <c r="RHN19" s="8"/>
      <c r="RHO19" s="8"/>
      <c r="RHP19" s="8"/>
      <c r="RHQ19" s="8"/>
      <c r="RHR19" s="8"/>
      <c r="RHS19" s="8"/>
      <c r="RHT19" s="8"/>
      <c r="RHU19" s="8"/>
      <c r="RHV19" s="8"/>
      <c r="RHW19" s="8"/>
      <c r="RHX19" s="8"/>
      <c r="RHY19" s="8"/>
      <c r="RHZ19" s="8"/>
      <c r="RIA19" s="8"/>
      <c r="RIB19" s="8"/>
      <c r="RIC19" s="8"/>
      <c r="RID19" s="8"/>
      <c r="RIE19" s="8"/>
      <c r="RIF19" s="8"/>
      <c r="RIG19" s="8"/>
      <c r="RIH19" s="8"/>
      <c r="RII19" s="8"/>
      <c r="RIJ19" s="8"/>
      <c r="RIK19" s="8"/>
      <c r="RIL19" s="8"/>
      <c r="RIM19" s="8"/>
      <c r="RIN19" s="8"/>
      <c r="RIO19" s="8"/>
      <c r="RIP19" s="8"/>
      <c r="RIQ19" s="8"/>
      <c r="RIR19" s="8"/>
      <c r="RIS19" s="8"/>
      <c r="RIT19" s="8"/>
      <c r="RIU19" s="8"/>
      <c r="RIV19" s="8"/>
      <c r="RIW19" s="8"/>
      <c r="RIX19" s="8"/>
      <c r="RIY19" s="8"/>
      <c r="RIZ19" s="8"/>
      <c r="RJA19" s="8"/>
      <c r="RJB19" s="8"/>
      <c r="RJC19" s="8"/>
      <c r="RJD19" s="8"/>
      <c r="RJE19" s="8"/>
      <c r="RJF19" s="8"/>
      <c r="RJG19" s="8"/>
      <c r="RJH19" s="8"/>
      <c r="RJI19" s="8"/>
      <c r="RJJ19" s="8"/>
      <c r="RJK19" s="8"/>
      <c r="RJL19" s="8"/>
      <c r="RJM19" s="8"/>
      <c r="RJN19" s="8"/>
      <c r="RJO19" s="8"/>
      <c r="RJP19" s="8"/>
      <c r="RJQ19" s="8"/>
      <c r="RJR19" s="8"/>
      <c r="RJS19" s="8"/>
      <c r="RJT19" s="8"/>
      <c r="RJU19" s="8"/>
      <c r="RJV19" s="8"/>
      <c r="RJW19" s="8"/>
      <c r="RJX19" s="8"/>
      <c r="RJY19" s="8"/>
      <c r="RJZ19" s="8"/>
      <c r="RKA19" s="8"/>
      <c r="RKB19" s="8"/>
      <c r="RKC19" s="8"/>
      <c r="RKD19" s="8"/>
      <c r="RKE19" s="8"/>
      <c r="RKF19" s="8"/>
      <c r="RKG19" s="8"/>
      <c r="RKH19" s="8"/>
      <c r="RKI19" s="8"/>
      <c r="RKJ19" s="8"/>
      <c r="RKK19" s="8"/>
      <c r="RKL19" s="8"/>
      <c r="RKM19" s="8"/>
      <c r="RKN19" s="8"/>
      <c r="RKO19" s="8"/>
      <c r="RKP19" s="8"/>
      <c r="RKQ19" s="8"/>
      <c r="RKR19" s="8"/>
      <c r="RKS19" s="8"/>
      <c r="RKT19" s="8"/>
      <c r="RKU19" s="8"/>
      <c r="RKV19" s="8"/>
      <c r="RKW19" s="8"/>
      <c r="RKX19" s="8"/>
      <c r="RKY19" s="8"/>
      <c r="RKZ19" s="8"/>
      <c r="RLA19" s="8"/>
      <c r="RLB19" s="8"/>
      <c r="RLC19" s="8"/>
      <c r="RLD19" s="8"/>
      <c r="RLE19" s="8"/>
      <c r="RLF19" s="8"/>
      <c r="RLG19" s="8"/>
      <c r="RLH19" s="8"/>
      <c r="RLI19" s="8"/>
      <c r="RLJ19" s="8"/>
      <c r="RLK19" s="8"/>
      <c r="RLL19" s="8"/>
      <c r="RLM19" s="8"/>
      <c r="RLN19" s="8"/>
      <c r="RLO19" s="8"/>
      <c r="RLP19" s="8"/>
      <c r="RLQ19" s="8"/>
      <c r="RLR19" s="8"/>
      <c r="RLS19" s="8"/>
      <c r="RLT19" s="8"/>
      <c r="RLU19" s="8"/>
      <c r="RLV19" s="8"/>
      <c r="RLW19" s="8"/>
      <c r="RLX19" s="8"/>
      <c r="RLY19" s="8"/>
      <c r="RLZ19" s="8"/>
      <c r="RMA19" s="8"/>
      <c r="RMB19" s="8"/>
      <c r="RMC19" s="8"/>
      <c r="RMD19" s="8"/>
      <c r="RME19" s="8"/>
      <c r="RMF19" s="8"/>
      <c r="RMG19" s="8"/>
      <c r="RMH19" s="8"/>
      <c r="RMI19" s="8"/>
      <c r="RMJ19" s="8"/>
      <c r="RMK19" s="8"/>
      <c r="RML19" s="8"/>
      <c r="RMM19" s="8"/>
      <c r="RMN19" s="8"/>
      <c r="RMO19" s="8"/>
      <c r="RMP19" s="8"/>
      <c r="RMQ19" s="8"/>
      <c r="RMR19" s="8"/>
      <c r="RMS19" s="8"/>
      <c r="RMT19" s="8"/>
      <c r="RMU19" s="8"/>
      <c r="RMV19" s="8"/>
      <c r="RMW19" s="8"/>
      <c r="RMX19" s="8"/>
      <c r="RMY19" s="8"/>
      <c r="RMZ19" s="8"/>
      <c r="RNA19" s="8"/>
      <c r="RNB19" s="8"/>
      <c r="RNC19" s="8"/>
      <c r="RND19" s="8"/>
      <c r="RNE19" s="8"/>
      <c r="RNF19" s="8"/>
      <c r="RNG19" s="8"/>
      <c r="RNH19" s="8"/>
      <c r="RNI19" s="8"/>
      <c r="RNJ19" s="8"/>
      <c r="RNK19" s="8"/>
      <c r="RNL19" s="8"/>
      <c r="RNM19" s="8"/>
      <c r="RNN19" s="8"/>
      <c r="RNO19" s="8"/>
      <c r="RNP19" s="8"/>
      <c r="RNQ19" s="8"/>
      <c r="RNR19" s="8"/>
      <c r="RNS19" s="8"/>
      <c r="RNT19" s="8"/>
      <c r="RNU19" s="8"/>
      <c r="RNV19" s="8"/>
      <c r="RNW19" s="8"/>
      <c r="RNX19" s="8"/>
      <c r="RNY19" s="8"/>
      <c r="RNZ19" s="8"/>
      <c r="ROA19" s="8"/>
      <c r="ROB19" s="8"/>
      <c r="ROC19" s="8"/>
      <c r="ROD19" s="8"/>
      <c r="ROE19" s="8"/>
      <c r="ROF19" s="8"/>
      <c r="ROG19" s="8"/>
      <c r="ROH19" s="8"/>
      <c r="ROI19" s="8"/>
      <c r="ROJ19" s="8"/>
      <c r="ROK19" s="8"/>
      <c r="ROL19" s="8"/>
      <c r="ROM19" s="8"/>
      <c r="RON19" s="8"/>
      <c r="ROO19" s="8"/>
      <c r="ROP19" s="8"/>
      <c r="ROQ19" s="8"/>
      <c r="ROR19" s="8"/>
      <c r="ROS19" s="8"/>
      <c r="ROT19" s="8"/>
      <c r="ROU19" s="8"/>
      <c r="ROV19" s="8"/>
      <c r="ROW19" s="8"/>
      <c r="ROX19" s="8"/>
      <c r="ROY19" s="8"/>
      <c r="ROZ19" s="8"/>
      <c r="RPA19" s="8"/>
      <c r="RPB19" s="8"/>
      <c r="RPC19" s="8"/>
      <c r="RPD19" s="8"/>
      <c r="RPE19" s="8"/>
      <c r="RPF19" s="8"/>
      <c r="RPG19" s="8"/>
      <c r="RPH19" s="8"/>
      <c r="RPI19" s="8"/>
      <c r="RPJ19" s="8"/>
      <c r="RPK19" s="8"/>
      <c r="RPL19" s="8"/>
      <c r="RPM19" s="8"/>
      <c r="RPN19" s="8"/>
      <c r="RPO19" s="8"/>
      <c r="RPP19" s="8"/>
      <c r="RPQ19" s="8"/>
      <c r="RPR19" s="8"/>
      <c r="RPS19" s="8"/>
      <c r="RPT19" s="8"/>
      <c r="RPU19" s="8"/>
      <c r="RPV19" s="8"/>
      <c r="RPW19" s="8"/>
      <c r="RPX19" s="8"/>
      <c r="RPY19" s="8"/>
      <c r="RPZ19" s="8"/>
      <c r="RQA19" s="8"/>
      <c r="RQB19" s="8"/>
      <c r="RQC19" s="8"/>
      <c r="RQD19" s="8"/>
      <c r="RQE19" s="8"/>
      <c r="RQF19" s="8"/>
      <c r="RQG19" s="8"/>
      <c r="RQH19" s="8"/>
      <c r="RQI19" s="8"/>
      <c r="RQJ19" s="8"/>
      <c r="RQK19" s="8"/>
      <c r="RQL19" s="8"/>
      <c r="RQM19" s="8"/>
      <c r="RQN19" s="8"/>
      <c r="RQO19" s="8"/>
      <c r="RQP19" s="8"/>
      <c r="RQQ19" s="8"/>
      <c r="RQR19" s="8"/>
      <c r="RQS19" s="8"/>
      <c r="RQT19" s="8"/>
      <c r="RQU19" s="8"/>
      <c r="RQV19" s="8"/>
      <c r="RQW19" s="8"/>
      <c r="RQX19" s="8"/>
      <c r="RQY19" s="8"/>
      <c r="RQZ19" s="8"/>
      <c r="RRA19" s="8"/>
      <c r="RRB19" s="8"/>
      <c r="RRC19" s="8"/>
      <c r="RRD19" s="8"/>
      <c r="RRE19" s="8"/>
      <c r="RRF19" s="8"/>
      <c r="RRG19" s="8"/>
      <c r="RRH19" s="8"/>
      <c r="RRI19" s="8"/>
      <c r="RRJ19" s="8"/>
      <c r="RRK19" s="8"/>
      <c r="RRL19" s="8"/>
      <c r="RRM19" s="8"/>
      <c r="RRN19" s="8"/>
      <c r="RRO19" s="8"/>
      <c r="RRP19" s="8"/>
      <c r="RRQ19" s="8"/>
      <c r="RRR19" s="8"/>
      <c r="RRS19" s="8"/>
      <c r="RRT19" s="8"/>
      <c r="RRU19" s="8"/>
      <c r="RRV19" s="8"/>
      <c r="RRW19" s="8"/>
      <c r="RRX19" s="8"/>
      <c r="RRY19" s="8"/>
      <c r="RRZ19" s="8"/>
      <c r="RSA19" s="8"/>
      <c r="RSB19" s="8"/>
      <c r="RSC19" s="8"/>
      <c r="RSD19" s="8"/>
      <c r="RSE19" s="8"/>
      <c r="RSF19" s="8"/>
      <c r="RSG19" s="8"/>
      <c r="RSH19" s="8"/>
      <c r="RSI19" s="8"/>
      <c r="RSJ19" s="8"/>
      <c r="RSK19" s="8"/>
      <c r="RSL19" s="8"/>
      <c r="RSM19" s="8"/>
      <c r="RSN19" s="8"/>
      <c r="RSO19" s="8"/>
      <c r="RSP19" s="8"/>
      <c r="RSQ19" s="8"/>
      <c r="RSR19" s="8"/>
      <c r="RSS19" s="8"/>
      <c r="RST19" s="8"/>
      <c r="RSU19" s="8"/>
      <c r="RSV19" s="8"/>
      <c r="RSW19" s="8"/>
      <c r="RSX19" s="8"/>
      <c r="RSY19" s="8"/>
      <c r="RSZ19" s="8"/>
      <c r="RTA19" s="8"/>
      <c r="RTB19" s="8"/>
      <c r="RTC19" s="8"/>
      <c r="RTD19" s="8"/>
      <c r="RTE19" s="8"/>
      <c r="RTF19" s="8"/>
      <c r="RTG19" s="8"/>
      <c r="RTH19" s="8"/>
      <c r="RTI19" s="8"/>
      <c r="RTJ19" s="8"/>
      <c r="RTK19" s="8"/>
      <c r="RTL19" s="8"/>
      <c r="RTM19" s="8"/>
      <c r="RTN19" s="8"/>
      <c r="RTO19" s="8"/>
      <c r="RTP19" s="8"/>
      <c r="RTQ19" s="8"/>
      <c r="RTR19" s="8"/>
      <c r="RTS19" s="8"/>
      <c r="RTT19" s="8"/>
      <c r="RTU19" s="8"/>
      <c r="RTV19" s="8"/>
      <c r="RTW19" s="8"/>
      <c r="RTX19" s="8"/>
      <c r="RTY19" s="8"/>
      <c r="RTZ19" s="8"/>
      <c r="RUA19" s="8"/>
      <c r="RUB19" s="8"/>
      <c r="RUC19" s="8"/>
      <c r="RUD19" s="8"/>
      <c r="RUE19" s="8"/>
      <c r="RUF19" s="8"/>
      <c r="RUG19" s="8"/>
      <c r="RUH19" s="8"/>
      <c r="RUI19" s="8"/>
      <c r="RUJ19" s="8"/>
      <c r="RUK19" s="8"/>
      <c r="RUL19" s="8"/>
      <c r="RUM19" s="8"/>
      <c r="RUN19" s="8"/>
      <c r="RUO19" s="8"/>
      <c r="RUP19" s="8"/>
      <c r="RUQ19" s="8"/>
      <c r="RUR19" s="8"/>
      <c r="RUS19" s="8"/>
      <c r="RUT19" s="8"/>
      <c r="RUU19" s="8"/>
      <c r="RUV19" s="8"/>
      <c r="RUW19" s="8"/>
      <c r="RUX19" s="8"/>
      <c r="RUY19" s="8"/>
      <c r="RUZ19" s="8"/>
      <c r="RVA19" s="8"/>
      <c r="RVB19" s="8"/>
      <c r="RVC19" s="8"/>
      <c r="RVD19" s="8"/>
      <c r="RVE19" s="8"/>
      <c r="RVF19" s="8"/>
      <c r="RVG19" s="8"/>
      <c r="RVH19" s="8"/>
      <c r="RVI19" s="8"/>
      <c r="RVJ19" s="8"/>
      <c r="RVK19" s="8"/>
      <c r="RVL19" s="8"/>
      <c r="RVM19" s="8"/>
      <c r="RVN19" s="8"/>
      <c r="RVO19" s="8"/>
      <c r="RVP19" s="8"/>
      <c r="RVQ19" s="8"/>
      <c r="RVR19" s="8"/>
      <c r="RVS19" s="8"/>
      <c r="RVT19" s="8"/>
      <c r="RVU19" s="8"/>
      <c r="RVV19" s="8"/>
      <c r="RVW19" s="8"/>
      <c r="RVX19" s="8"/>
      <c r="RVY19" s="8"/>
      <c r="RVZ19" s="8"/>
      <c r="RWA19" s="8"/>
      <c r="RWB19" s="8"/>
      <c r="RWC19" s="8"/>
      <c r="RWD19" s="8"/>
      <c r="RWE19" s="8"/>
      <c r="RWF19" s="8"/>
      <c r="RWG19" s="8"/>
      <c r="RWH19" s="8"/>
      <c r="RWI19" s="8"/>
      <c r="RWJ19" s="8"/>
      <c r="RWK19" s="8"/>
      <c r="RWL19" s="8"/>
      <c r="RWM19" s="8"/>
      <c r="RWN19" s="8"/>
      <c r="RWO19" s="8"/>
      <c r="RWP19" s="8"/>
      <c r="RWQ19" s="8"/>
      <c r="RWR19" s="8"/>
      <c r="RWS19" s="8"/>
      <c r="RWT19" s="8"/>
      <c r="RWU19" s="8"/>
      <c r="RWV19" s="8"/>
      <c r="RWW19" s="8"/>
      <c r="RWX19" s="8"/>
      <c r="RWY19" s="8"/>
      <c r="RWZ19" s="8"/>
      <c r="RXA19" s="8"/>
      <c r="RXB19" s="8"/>
      <c r="RXC19" s="8"/>
      <c r="RXD19" s="8"/>
      <c r="RXE19" s="8"/>
      <c r="RXF19" s="8"/>
      <c r="RXG19" s="8"/>
      <c r="RXH19" s="8"/>
      <c r="RXI19" s="8"/>
      <c r="RXJ19" s="8"/>
      <c r="RXK19" s="8"/>
      <c r="RXL19" s="8"/>
      <c r="RXM19" s="8"/>
      <c r="RXN19" s="8"/>
      <c r="RXO19" s="8"/>
      <c r="RXP19" s="8"/>
      <c r="RXQ19" s="8"/>
      <c r="RXR19" s="8"/>
      <c r="RXS19" s="8"/>
      <c r="RXT19" s="8"/>
      <c r="RXU19" s="8"/>
      <c r="RXV19" s="8"/>
      <c r="RXW19" s="8"/>
      <c r="RXX19" s="8"/>
      <c r="RXY19" s="8"/>
      <c r="RXZ19" s="8"/>
      <c r="RYA19" s="8"/>
      <c r="RYB19" s="8"/>
      <c r="RYC19" s="8"/>
      <c r="RYD19" s="8"/>
      <c r="RYE19" s="8"/>
      <c r="RYF19" s="8"/>
      <c r="RYG19" s="8"/>
      <c r="RYH19" s="8"/>
      <c r="RYI19" s="8"/>
      <c r="RYJ19" s="8"/>
      <c r="RYK19" s="8"/>
      <c r="RYL19" s="8"/>
      <c r="RYM19" s="8"/>
      <c r="RYN19" s="8"/>
      <c r="RYO19" s="8"/>
      <c r="RYP19" s="8"/>
      <c r="RYQ19" s="8"/>
      <c r="RYR19" s="8"/>
      <c r="RYS19" s="8"/>
      <c r="RYT19" s="8"/>
      <c r="RYU19" s="8"/>
      <c r="RYV19" s="8"/>
      <c r="RYW19" s="8"/>
      <c r="RYX19" s="8"/>
      <c r="RYY19" s="8"/>
      <c r="RYZ19" s="8"/>
      <c r="RZA19" s="8"/>
      <c r="RZB19" s="8"/>
      <c r="RZC19" s="8"/>
      <c r="RZD19" s="8"/>
      <c r="RZE19" s="8"/>
      <c r="RZF19" s="8"/>
      <c r="RZG19" s="8"/>
      <c r="RZH19" s="8"/>
      <c r="RZI19" s="8"/>
      <c r="RZJ19" s="8"/>
      <c r="RZK19" s="8"/>
      <c r="RZL19" s="8"/>
      <c r="RZM19" s="8"/>
      <c r="RZN19" s="8"/>
      <c r="RZO19" s="8"/>
      <c r="RZP19" s="8"/>
      <c r="RZQ19" s="8"/>
      <c r="RZR19" s="8"/>
      <c r="RZS19" s="8"/>
      <c r="RZT19" s="8"/>
      <c r="RZU19" s="8"/>
      <c r="RZV19" s="8"/>
      <c r="RZW19" s="8"/>
      <c r="RZX19" s="8"/>
      <c r="RZY19" s="8"/>
      <c r="RZZ19" s="8"/>
      <c r="SAA19" s="8"/>
      <c r="SAB19" s="8"/>
      <c r="SAC19" s="8"/>
      <c r="SAD19" s="8"/>
      <c r="SAE19" s="8"/>
      <c r="SAF19" s="8"/>
      <c r="SAG19" s="8"/>
      <c r="SAH19" s="8"/>
      <c r="SAI19" s="8"/>
      <c r="SAJ19" s="8"/>
      <c r="SAK19" s="8"/>
      <c r="SAL19" s="8"/>
      <c r="SAM19" s="8"/>
      <c r="SAN19" s="8"/>
      <c r="SAO19" s="8"/>
      <c r="SAP19" s="8"/>
      <c r="SAQ19" s="8"/>
      <c r="SAR19" s="8"/>
      <c r="SAS19" s="8"/>
      <c r="SAT19" s="8"/>
      <c r="SAU19" s="8"/>
      <c r="SAV19" s="8"/>
      <c r="SAW19" s="8"/>
      <c r="SAX19" s="8"/>
      <c r="SAY19" s="8"/>
      <c r="SAZ19" s="8"/>
      <c r="SBA19" s="8"/>
      <c r="SBB19" s="8"/>
      <c r="SBC19" s="8"/>
      <c r="SBD19" s="8"/>
      <c r="SBE19" s="8"/>
      <c r="SBF19" s="8"/>
      <c r="SBG19" s="8"/>
      <c r="SBH19" s="8"/>
      <c r="SBI19" s="8"/>
      <c r="SBJ19" s="8"/>
      <c r="SBK19" s="8"/>
      <c r="SBL19" s="8"/>
      <c r="SBM19" s="8"/>
      <c r="SBN19" s="8"/>
      <c r="SBO19" s="8"/>
      <c r="SBP19" s="8"/>
      <c r="SBQ19" s="8"/>
      <c r="SBR19" s="8"/>
      <c r="SBS19" s="8"/>
      <c r="SBT19" s="8"/>
      <c r="SBU19" s="8"/>
      <c r="SBV19" s="8"/>
      <c r="SBW19" s="8"/>
      <c r="SBX19" s="8"/>
      <c r="SBY19" s="8"/>
      <c r="SBZ19" s="8"/>
      <c r="SCA19" s="8"/>
      <c r="SCB19" s="8"/>
      <c r="SCC19" s="8"/>
      <c r="SCD19" s="8"/>
      <c r="SCE19" s="8"/>
      <c r="SCF19" s="8"/>
      <c r="SCG19" s="8"/>
      <c r="SCH19" s="8"/>
      <c r="SCI19" s="8"/>
      <c r="SCJ19" s="8"/>
      <c r="SCK19" s="8"/>
      <c r="SCL19" s="8"/>
      <c r="SCM19" s="8"/>
      <c r="SCN19" s="8"/>
      <c r="SCO19" s="8"/>
      <c r="SCP19" s="8"/>
      <c r="SCQ19" s="8"/>
      <c r="SCR19" s="8"/>
      <c r="SCS19" s="8"/>
      <c r="SCT19" s="8"/>
      <c r="SCU19" s="8"/>
      <c r="SCV19" s="8"/>
      <c r="SCW19" s="8"/>
      <c r="SCX19" s="8"/>
      <c r="SCY19" s="8"/>
      <c r="SCZ19" s="8"/>
      <c r="SDA19" s="8"/>
      <c r="SDB19" s="8"/>
      <c r="SDC19" s="8"/>
      <c r="SDD19" s="8"/>
      <c r="SDE19" s="8"/>
      <c r="SDF19" s="8"/>
      <c r="SDG19" s="8"/>
      <c r="SDH19" s="8"/>
      <c r="SDI19" s="8"/>
      <c r="SDJ19" s="8"/>
      <c r="SDK19" s="8"/>
      <c r="SDL19" s="8"/>
      <c r="SDM19" s="8"/>
      <c r="SDN19" s="8"/>
      <c r="SDO19" s="8"/>
      <c r="SDP19" s="8"/>
      <c r="SDQ19" s="8"/>
      <c r="SDR19" s="8"/>
      <c r="SDS19" s="8"/>
      <c r="SDT19" s="8"/>
      <c r="SDU19" s="8"/>
      <c r="SDV19" s="8"/>
      <c r="SDW19" s="8"/>
      <c r="SDX19" s="8"/>
      <c r="SDY19" s="8"/>
      <c r="SDZ19" s="8"/>
      <c r="SEA19" s="8"/>
      <c r="SEB19" s="8"/>
      <c r="SEC19" s="8"/>
      <c r="SED19" s="8"/>
      <c r="SEE19" s="8"/>
      <c r="SEF19" s="8"/>
      <c r="SEG19" s="8"/>
      <c r="SEH19" s="8"/>
      <c r="SEI19" s="8"/>
      <c r="SEJ19" s="8"/>
      <c r="SEK19" s="8"/>
      <c r="SEL19" s="8"/>
      <c r="SEM19" s="8"/>
      <c r="SEN19" s="8"/>
      <c r="SEO19" s="8"/>
      <c r="SEP19" s="8"/>
      <c r="SEQ19" s="8"/>
      <c r="SER19" s="8"/>
      <c r="SES19" s="8"/>
      <c r="SET19" s="8"/>
      <c r="SEU19" s="8"/>
      <c r="SEV19" s="8"/>
      <c r="SEW19" s="8"/>
      <c r="SEX19" s="8"/>
      <c r="SEY19" s="8"/>
      <c r="SEZ19" s="8"/>
      <c r="SFA19" s="8"/>
      <c r="SFB19" s="8"/>
      <c r="SFC19" s="8"/>
      <c r="SFD19" s="8"/>
      <c r="SFE19" s="8"/>
      <c r="SFF19" s="8"/>
      <c r="SFG19" s="8"/>
      <c r="SFH19" s="8"/>
      <c r="SFI19" s="8"/>
      <c r="SFJ19" s="8"/>
      <c r="SFK19" s="8"/>
      <c r="SFL19" s="8"/>
      <c r="SFM19" s="8"/>
      <c r="SFN19" s="8"/>
      <c r="SFO19" s="8"/>
      <c r="SFP19" s="8"/>
      <c r="SFQ19" s="8"/>
      <c r="SFR19" s="8"/>
      <c r="SFS19" s="8"/>
      <c r="SFT19" s="8"/>
      <c r="SFU19" s="8"/>
      <c r="SFV19" s="8"/>
      <c r="SFW19" s="8"/>
      <c r="SFX19" s="8"/>
      <c r="SFY19" s="8"/>
      <c r="SFZ19" s="8"/>
      <c r="SGA19" s="8"/>
      <c r="SGB19" s="8"/>
      <c r="SGC19" s="8"/>
      <c r="SGD19" s="8"/>
      <c r="SGE19" s="8"/>
      <c r="SGF19" s="8"/>
      <c r="SGG19" s="8"/>
      <c r="SGH19" s="8"/>
      <c r="SGI19" s="8"/>
      <c r="SGJ19" s="8"/>
      <c r="SGK19" s="8"/>
      <c r="SGL19" s="8"/>
      <c r="SGM19" s="8"/>
      <c r="SGN19" s="8"/>
      <c r="SGO19" s="8"/>
      <c r="SGP19" s="8"/>
      <c r="SGQ19" s="8"/>
      <c r="SGR19" s="8"/>
      <c r="SGS19" s="8"/>
      <c r="SGT19" s="8"/>
      <c r="SGU19" s="8"/>
      <c r="SGV19" s="8"/>
      <c r="SGW19" s="8"/>
      <c r="SGX19" s="8"/>
      <c r="SGY19" s="8"/>
      <c r="SGZ19" s="8"/>
      <c r="SHA19" s="8"/>
      <c r="SHB19" s="8"/>
      <c r="SHC19" s="8"/>
      <c r="SHD19" s="8"/>
      <c r="SHE19" s="8"/>
      <c r="SHF19" s="8"/>
      <c r="SHG19" s="8"/>
      <c r="SHH19" s="8"/>
      <c r="SHI19" s="8"/>
      <c r="SHJ19" s="8"/>
      <c r="SHK19" s="8"/>
      <c r="SHL19" s="8"/>
      <c r="SHM19" s="8"/>
      <c r="SHN19" s="8"/>
      <c r="SHO19" s="8"/>
      <c r="SHP19" s="8"/>
      <c r="SHQ19" s="8"/>
      <c r="SHR19" s="8"/>
      <c r="SHS19" s="8"/>
      <c r="SHT19" s="8"/>
      <c r="SHU19" s="8"/>
      <c r="SHV19" s="8"/>
      <c r="SHW19" s="8"/>
      <c r="SHX19" s="8"/>
      <c r="SHY19" s="8"/>
      <c r="SHZ19" s="8"/>
      <c r="SIA19" s="8"/>
      <c r="SIB19" s="8"/>
      <c r="SIC19" s="8"/>
      <c r="SID19" s="8"/>
      <c r="SIE19" s="8"/>
      <c r="SIF19" s="8"/>
      <c r="SIG19" s="8"/>
      <c r="SIH19" s="8"/>
      <c r="SII19" s="8"/>
      <c r="SIJ19" s="8"/>
      <c r="SIK19" s="8"/>
      <c r="SIL19" s="8"/>
      <c r="SIM19" s="8"/>
      <c r="SIN19" s="8"/>
      <c r="SIO19" s="8"/>
      <c r="SIP19" s="8"/>
      <c r="SIQ19" s="8"/>
      <c r="SIR19" s="8"/>
      <c r="SIS19" s="8"/>
      <c r="SIT19" s="8"/>
      <c r="SIU19" s="8"/>
      <c r="SIV19" s="8"/>
      <c r="SIW19" s="8"/>
      <c r="SIX19" s="8"/>
      <c r="SIY19" s="8"/>
      <c r="SIZ19" s="8"/>
      <c r="SJA19" s="8"/>
      <c r="SJB19" s="8"/>
      <c r="SJC19" s="8"/>
      <c r="SJD19" s="8"/>
      <c r="SJE19" s="8"/>
      <c r="SJF19" s="8"/>
      <c r="SJG19" s="8"/>
      <c r="SJH19" s="8"/>
      <c r="SJI19" s="8"/>
      <c r="SJJ19" s="8"/>
      <c r="SJK19" s="8"/>
      <c r="SJL19" s="8"/>
      <c r="SJM19" s="8"/>
      <c r="SJN19" s="8"/>
      <c r="SJO19" s="8"/>
      <c r="SJP19" s="8"/>
      <c r="SJQ19" s="8"/>
      <c r="SJR19" s="8"/>
      <c r="SJS19" s="8"/>
      <c r="SJT19" s="8"/>
      <c r="SJU19" s="8"/>
      <c r="SJV19" s="8"/>
      <c r="SJW19" s="8"/>
      <c r="SJX19" s="8"/>
      <c r="SJY19" s="8"/>
      <c r="SJZ19" s="8"/>
      <c r="SKA19" s="8"/>
      <c r="SKB19" s="8"/>
      <c r="SKC19" s="8"/>
      <c r="SKD19" s="8"/>
      <c r="SKE19" s="8"/>
      <c r="SKF19" s="8"/>
      <c r="SKG19" s="8"/>
      <c r="SKH19" s="8"/>
      <c r="SKI19" s="8"/>
      <c r="SKJ19" s="8"/>
      <c r="SKK19" s="8"/>
      <c r="SKL19" s="8"/>
      <c r="SKM19" s="8"/>
      <c r="SKN19" s="8"/>
      <c r="SKO19" s="8"/>
      <c r="SKP19" s="8"/>
      <c r="SKQ19" s="8"/>
      <c r="SKR19" s="8"/>
      <c r="SKS19" s="8"/>
      <c r="SKT19" s="8"/>
      <c r="SKU19" s="8"/>
      <c r="SKV19" s="8"/>
      <c r="SKW19" s="8"/>
      <c r="SKX19" s="8"/>
      <c r="SKY19" s="8"/>
      <c r="SKZ19" s="8"/>
      <c r="SLA19" s="8"/>
      <c r="SLB19" s="8"/>
      <c r="SLC19" s="8"/>
      <c r="SLD19" s="8"/>
      <c r="SLE19" s="8"/>
      <c r="SLF19" s="8"/>
      <c r="SLG19" s="8"/>
      <c r="SLH19" s="8"/>
      <c r="SLI19" s="8"/>
      <c r="SLJ19" s="8"/>
      <c r="SLK19" s="8"/>
      <c r="SLL19" s="8"/>
      <c r="SLM19" s="8"/>
      <c r="SLN19" s="8"/>
      <c r="SLO19" s="8"/>
      <c r="SLP19" s="8"/>
      <c r="SLQ19" s="8"/>
      <c r="SLR19" s="8"/>
      <c r="SLS19" s="8"/>
      <c r="SLT19" s="8"/>
      <c r="SLU19" s="8"/>
      <c r="SLV19" s="8"/>
      <c r="SLW19" s="8"/>
      <c r="SLX19" s="8"/>
      <c r="SLY19" s="8"/>
      <c r="SLZ19" s="8"/>
      <c r="SMA19" s="8"/>
      <c r="SMB19" s="8"/>
      <c r="SMC19" s="8"/>
      <c r="SMD19" s="8"/>
      <c r="SME19" s="8"/>
      <c r="SMF19" s="8"/>
      <c r="SMG19" s="8"/>
      <c r="SMH19" s="8"/>
      <c r="SMI19" s="8"/>
      <c r="SMJ19" s="8"/>
      <c r="SMK19" s="8"/>
      <c r="SML19" s="8"/>
      <c r="SMM19" s="8"/>
      <c r="SMN19" s="8"/>
      <c r="SMO19" s="8"/>
      <c r="SMP19" s="8"/>
      <c r="SMQ19" s="8"/>
      <c r="SMR19" s="8"/>
      <c r="SMS19" s="8"/>
      <c r="SMT19" s="8"/>
      <c r="SMU19" s="8"/>
      <c r="SMV19" s="8"/>
      <c r="SMW19" s="8"/>
      <c r="SMX19" s="8"/>
      <c r="SMY19" s="8"/>
      <c r="SMZ19" s="8"/>
      <c r="SNA19" s="8"/>
      <c r="SNB19" s="8"/>
      <c r="SNC19" s="8"/>
      <c r="SND19" s="8"/>
      <c r="SNE19" s="8"/>
      <c r="SNF19" s="8"/>
      <c r="SNG19" s="8"/>
      <c r="SNH19" s="8"/>
      <c r="SNI19" s="8"/>
      <c r="SNJ19" s="8"/>
      <c r="SNK19" s="8"/>
      <c r="SNL19" s="8"/>
      <c r="SNM19" s="8"/>
      <c r="SNN19" s="8"/>
      <c r="SNO19" s="8"/>
      <c r="SNP19" s="8"/>
      <c r="SNQ19" s="8"/>
      <c r="SNR19" s="8"/>
      <c r="SNS19" s="8"/>
      <c r="SNT19" s="8"/>
      <c r="SNU19" s="8"/>
      <c r="SNV19" s="8"/>
      <c r="SNW19" s="8"/>
      <c r="SNX19" s="8"/>
      <c r="SNY19" s="8"/>
      <c r="SNZ19" s="8"/>
      <c r="SOA19" s="8"/>
      <c r="SOB19" s="8"/>
      <c r="SOC19" s="8"/>
      <c r="SOD19" s="8"/>
      <c r="SOE19" s="8"/>
      <c r="SOF19" s="8"/>
      <c r="SOG19" s="8"/>
      <c r="SOH19" s="8"/>
      <c r="SOI19" s="8"/>
      <c r="SOJ19" s="8"/>
      <c r="SOK19" s="8"/>
      <c r="SOL19" s="8"/>
      <c r="SOM19" s="8"/>
      <c r="SON19" s="8"/>
      <c r="SOO19" s="8"/>
      <c r="SOP19" s="8"/>
      <c r="SOQ19" s="8"/>
      <c r="SOR19" s="8"/>
      <c r="SOS19" s="8"/>
      <c r="SOT19" s="8"/>
      <c r="SOU19" s="8"/>
      <c r="SOV19" s="8"/>
      <c r="SOW19" s="8"/>
      <c r="SOX19" s="8"/>
      <c r="SOY19" s="8"/>
      <c r="SOZ19" s="8"/>
      <c r="SPA19" s="8"/>
      <c r="SPB19" s="8"/>
      <c r="SPC19" s="8"/>
      <c r="SPD19" s="8"/>
      <c r="SPE19" s="8"/>
      <c r="SPF19" s="8"/>
      <c r="SPG19" s="8"/>
      <c r="SPH19" s="8"/>
      <c r="SPI19" s="8"/>
      <c r="SPJ19" s="8"/>
      <c r="SPK19" s="8"/>
      <c r="SPL19" s="8"/>
      <c r="SPM19" s="8"/>
      <c r="SPN19" s="8"/>
      <c r="SPO19" s="8"/>
      <c r="SPP19" s="8"/>
      <c r="SPQ19" s="8"/>
      <c r="SPR19" s="8"/>
      <c r="SPS19" s="8"/>
      <c r="SPT19" s="8"/>
      <c r="SPU19" s="8"/>
      <c r="SPV19" s="8"/>
      <c r="SPW19" s="8"/>
      <c r="SPX19" s="8"/>
      <c r="SPY19" s="8"/>
      <c r="SPZ19" s="8"/>
      <c r="SQA19" s="8"/>
      <c r="SQB19" s="8"/>
      <c r="SQC19" s="8"/>
      <c r="SQD19" s="8"/>
      <c r="SQE19" s="8"/>
      <c r="SQF19" s="8"/>
      <c r="SQG19" s="8"/>
      <c r="SQH19" s="8"/>
      <c r="SQI19" s="8"/>
      <c r="SQJ19" s="8"/>
      <c r="SQK19" s="8"/>
      <c r="SQL19" s="8"/>
      <c r="SQM19" s="8"/>
      <c r="SQN19" s="8"/>
      <c r="SQO19" s="8"/>
      <c r="SQP19" s="8"/>
      <c r="SQQ19" s="8"/>
      <c r="SQR19" s="8"/>
      <c r="SQS19" s="8"/>
      <c r="SQT19" s="8"/>
      <c r="SQU19" s="8"/>
      <c r="SQV19" s="8"/>
      <c r="SQW19" s="8"/>
      <c r="SQX19" s="8"/>
      <c r="SQY19" s="8"/>
      <c r="SQZ19" s="8"/>
      <c r="SRA19" s="8"/>
      <c r="SRB19" s="8"/>
      <c r="SRC19" s="8"/>
      <c r="SRD19" s="8"/>
      <c r="SRE19" s="8"/>
      <c r="SRF19" s="8"/>
      <c r="SRG19" s="8"/>
      <c r="SRH19" s="8"/>
      <c r="SRI19" s="8"/>
      <c r="SRJ19" s="8"/>
      <c r="SRK19" s="8"/>
      <c r="SRL19" s="8"/>
      <c r="SRM19" s="8"/>
      <c r="SRN19" s="8"/>
      <c r="SRO19" s="8"/>
      <c r="SRP19" s="8"/>
      <c r="SRQ19" s="8"/>
      <c r="SRR19" s="8"/>
      <c r="SRS19" s="8"/>
      <c r="SRT19" s="8"/>
      <c r="SRU19" s="8"/>
      <c r="SRV19" s="8"/>
      <c r="SRW19" s="8"/>
      <c r="SRX19" s="8"/>
      <c r="SRY19" s="8"/>
      <c r="SRZ19" s="8"/>
      <c r="SSA19" s="8"/>
      <c r="SSB19" s="8"/>
      <c r="SSC19" s="8"/>
      <c r="SSD19" s="8"/>
      <c r="SSE19" s="8"/>
      <c r="SSF19" s="8"/>
      <c r="SSG19" s="8"/>
      <c r="SSH19" s="8"/>
      <c r="SSI19" s="8"/>
      <c r="SSJ19" s="8"/>
      <c r="SSK19" s="8"/>
      <c r="SSL19" s="8"/>
      <c r="SSM19" s="8"/>
      <c r="SSN19" s="8"/>
      <c r="SSO19" s="8"/>
      <c r="SSP19" s="8"/>
      <c r="SSQ19" s="8"/>
      <c r="SSR19" s="8"/>
      <c r="SSS19" s="8"/>
      <c r="SST19" s="8"/>
      <c r="SSU19" s="8"/>
      <c r="SSV19" s="8"/>
      <c r="SSW19" s="8"/>
      <c r="SSX19" s="8"/>
      <c r="SSY19" s="8"/>
      <c r="SSZ19" s="8"/>
      <c r="STA19" s="8"/>
      <c r="STB19" s="8"/>
      <c r="STC19" s="8"/>
      <c r="STD19" s="8"/>
      <c r="STE19" s="8"/>
      <c r="STF19" s="8"/>
      <c r="STG19" s="8"/>
      <c r="STH19" s="8"/>
      <c r="STI19" s="8"/>
      <c r="STJ19" s="8"/>
      <c r="STK19" s="8"/>
      <c r="STL19" s="8"/>
      <c r="STM19" s="8"/>
      <c r="STN19" s="8"/>
      <c r="STO19" s="8"/>
      <c r="STP19" s="8"/>
      <c r="STQ19" s="8"/>
      <c r="STR19" s="8"/>
      <c r="STS19" s="8"/>
      <c r="STT19" s="8"/>
      <c r="STU19" s="8"/>
      <c r="STV19" s="8"/>
      <c r="STW19" s="8"/>
      <c r="STX19" s="8"/>
      <c r="STY19" s="8"/>
      <c r="STZ19" s="8"/>
      <c r="SUA19" s="8"/>
      <c r="SUB19" s="8"/>
      <c r="SUC19" s="8"/>
      <c r="SUD19" s="8"/>
      <c r="SUE19" s="8"/>
      <c r="SUF19" s="8"/>
      <c r="SUG19" s="8"/>
      <c r="SUH19" s="8"/>
      <c r="SUI19" s="8"/>
      <c r="SUJ19" s="8"/>
      <c r="SUK19" s="8"/>
      <c r="SUL19" s="8"/>
      <c r="SUM19" s="8"/>
      <c r="SUN19" s="8"/>
      <c r="SUO19" s="8"/>
      <c r="SUP19" s="8"/>
      <c r="SUQ19" s="8"/>
      <c r="SUR19" s="8"/>
      <c r="SUS19" s="8"/>
      <c r="SUT19" s="8"/>
      <c r="SUU19" s="8"/>
      <c r="SUV19" s="8"/>
      <c r="SUW19" s="8"/>
      <c r="SUX19" s="8"/>
      <c r="SUY19" s="8"/>
      <c r="SUZ19" s="8"/>
      <c r="SVA19" s="8"/>
      <c r="SVB19" s="8"/>
      <c r="SVC19" s="8"/>
      <c r="SVD19" s="8"/>
      <c r="SVE19" s="8"/>
      <c r="SVF19" s="8"/>
      <c r="SVG19" s="8"/>
      <c r="SVH19" s="8"/>
      <c r="SVI19" s="8"/>
      <c r="SVJ19" s="8"/>
      <c r="SVK19" s="8"/>
      <c r="SVL19" s="8"/>
      <c r="SVM19" s="8"/>
      <c r="SVN19" s="8"/>
      <c r="SVO19" s="8"/>
      <c r="SVP19" s="8"/>
      <c r="SVQ19" s="8"/>
      <c r="SVR19" s="8"/>
      <c r="SVS19" s="8"/>
      <c r="SVT19" s="8"/>
      <c r="SVU19" s="8"/>
      <c r="SVV19" s="8"/>
      <c r="SVW19" s="8"/>
      <c r="SVX19" s="8"/>
      <c r="SVY19" s="8"/>
      <c r="SVZ19" s="8"/>
      <c r="SWA19" s="8"/>
      <c r="SWB19" s="8"/>
      <c r="SWC19" s="8"/>
      <c r="SWD19" s="8"/>
      <c r="SWE19" s="8"/>
      <c r="SWF19" s="8"/>
      <c r="SWG19" s="8"/>
      <c r="SWH19" s="8"/>
      <c r="SWI19" s="8"/>
      <c r="SWJ19" s="8"/>
      <c r="SWK19" s="8"/>
      <c r="SWL19" s="8"/>
      <c r="SWM19" s="8"/>
      <c r="SWN19" s="8"/>
      <c r="SWO19" s="8"/>
      <c r="SWP19" s="8"/>
      <c r="SWQ19" s="8"/>
      <c r="SWR19" s="8"/>
      <c r="SWS19" s="8"/>
      <c r="SWT19" s="8"/>
      <c r="SWU19" s="8"/>
      <c r="SWV19" s="8"/>
      <c r="SWW19" s="8"/>
      <c r="SWX19" s="8"/>
      <c r="SWY19" s="8"/>
      <c r="SWZ19" s="8"/>
      <c r="SXA19" s="8"/>
      <c r="SXB19" s="8"/>
      <c r="SXC19" s="8"/>
      <c r="SXD19" s="8"/>
      <c r="SXE19" s="8"/>
      <c r="SXF19" s="8"/>
      <c r="SXG19" s="8"/>
      <c r="SXH19" s="8"/>
      <c r="SXI19" s="8"/>
      <c r="SXJ19" s="8"/>
      <c r="SXK19" s="8"/>
      <c r="SXL19" s="8"/>
      <c r="SXM19" s="8"/>
      <c r="SXN19" s="8"/>
      <c r="SXO19" s="8"/>
      <c r="SXP19" s="8"/>
      <c r="SXQ19" s="8"/>
      <c r="SXR19" s="8"/>
      <c r="SXS19" s="8"/>
      <c r="SXT19" s="8"/>
      <c r="SXU19" s="8"/>
      <c r="SXV19" s="8"/>
      <c r="SXW19" s="8"/>
      <c r="SXX19" s="8"/>
      <c r="SXY19" s="8"/>
      <c r="SXZ19" s="8"/>
      <c r="SYA19" s="8"/>
      <c r="SYB19" s="8"/>
      <c r="SYC19" s="8"/>
      <c r="SYD19" s="8"/>
      <c r="SYE19" s="8"/>
      <c r="SYF19" s="8"/>
      <c r="SYG19" s="8"/>
      <c r="SYH19" s="8"/>
      <c r="SYI19" s="8"/>
      <c r="SYJ19" s="8"/>
      <c r="SYK19" s="8"/>
      <c r="SYL19" s="8"/>
      <c r="SYM19" s="8"/>
      <c r="SYN19" s="8"/>
      <c r="SYO19" s="8"/>
      <c r="SYP19" s="8"/>
      <c r="SYQ19" s="8"/>
      <c r="SYR19" s="8"/>
      <c r="SYS19" s="8"/>
      <c r="SYT19" s="8"/>
      <c r="SYU19" s="8"/>
      <c r="SYV19" s="8"/>
      <c r="SYW19" s="8"/>
      <c r="SYX19" s="8"/>
      <c r="SYY19" s="8"/>
      <c r="SYZ19" s="8"/>
      <c r="SZA19" s="8"/>
      <c r="SZB19" s="8"/>
      <c r="SZC19" s="8"/>
      <c r="SZD19" s="8"/>
      <c r="SZE19" s="8"/>
      <c r="SZF19" s="8"/>
      <c r="SZG19" s="8"/>
      <c r="SZH19" s="8"/>
      <c r="SZI19" s="8"/>
      <c r="SZJ19" s="8"/>
      <c r="SZK19" s="8"/>
      <c r="SZL19" s="8"/>
      <c r="SZM19" s="8"/>
      <c r="SZN19" s="8"/>
      <c r="SZO19" s="8"/>
      <c r="SZP19" s="8"/>
      <c r="SZQ19" s="8"/>
      <c r="SZR19" s="8"/>
      <c r="SZS19" s="8"/>
      <c r="SZT19" s="8"/>
      <c r="SZU19" s="8"/>
      <c r="SZV19" s="8"/>
      <c r="SZW19" s="8"/>
      <c r="SZX19" s="8"/>
      <c r="SZY19" s="8"/>
      <c r="SZZ19" s="8"/>
      <c r="TAA19" s="8"/>
      <c r="TAB19" s="8"/>
      <c r="TAC19" s="8"/>
      <c r="TAD19" s="8"/>
      <c r="TAE19" s="8"/>
      <c r="TAF19" s="8"/>
      <c r="TAG19" s="8"/>
      <c r="TAH19" s="8"/>
      <c r="TAI19" s="8"/>
      <c r="TAJ19" s="8"/>
      <c r="TAK19" s="8"/>
      <c r="TAL19" s="8"/>
      <c r="TAM19" s="8"/>
      <c r="TAN19" s="8"/>
      <c r="TAO19" s="8"/>
      <c r="TAP19" s="8"/>
      <c r="TAQ19" s="8"/>
      <c r="TAR19" s="8"/>
      <c r="TAS19" s="8"/>
      <c r="TAT19" s="8"/>
      <c r="TAU19" s="8"/>
      <c r="TAV19" s="8"/>
      <c r="TAW19" s="8"/>
      <c r="TAX19" s="8"/>
      <c r="TAY19" s="8"/>
      <c r="TAZ19" s="8"/>
      <c r="TBA19" s="8"/>
      <c r="TBB19" s="8"/>
      <c r="TBC19" s="8"/>
      <c r="TBD19" s="8"/>
      <c r="TBE19" s="8"/>
      <c r="TBF19" s="8"/>
      <c r="TBG19" s="8"/>
      <c r="TBH19" s="8"/>
      <c r="TBI19" s="8"/>
      <c r="TBJ19" s="8"/>
      <c r="TBK19" s="8"/>
      <c r="TBL19" s="8"/>
      <c r="TBM19" s="8"/>
      <c r="TBN19" s="8"/>
      <c r="TBO19" s="8"/>
      <c r="TBP19" s="8"/>
      <c r="TBQ19" s="8"/>
      <c r="TBR19" s="8"/>
      <c r="TBS19" s="8"/>
      <c r="TBT19" s="8"/>
      <c r="TBU19" s="8"/>
      <c r="TBV19" s="8"/>
      <c r="TBW19" s="8"/>
      <c r="TBX19" s="8"/>
      <c r="TBY19" s="8"/>
      <c r="TBZ19" s="8"/>
      <c r="TCA19" s="8"/>
      <c r="TCB19" s="8"/>
      <c r="TCC19" s="8"/>
      <c r="TCD19" s="8"/>
      <c r="TCE19" s="8"/>
      <c r="TCF19" s="8"/>
      <c r="TCG19" s="8"/>
      <c r="TCH19" s="8"/>
      <c r="TCI19" s="8"/>
      <c r="TCJ19" s="8"/>
      <c r="TCK19" s="8"/>
      <c r="TCL19" s="8"/>
      <c r="TCM19" s="8"/>
      <c r="TCN19" s="8"/>
      <c r="TCO19" s="8"/>
      <c r="TCP19" s="8"/>
      <c r="TCQ19" s="8"/>
      <c r="TCR19" s="8"/>
      <c r="TCS19" s="8"/>
      <c r="TCT19" s="8"/>
      <c r="TCU19" s="8"/>
      <c r="TCV19" s="8"/>
      <c r="TCW19" s="8"/>
      <c r="TCX19" s="8"/>
      <c r="TCY19" s="8"/>
      <c r="TCZ19" s="8"/>
      <c r="TDA19" s="8"/>
      <c r="TDB19" s="8"/>
      <c r="TDC19" s="8"/>
      <c r="TDD19" s="8"/>
      <c r="TDE19" s="8"/>
      <c r="TDF19" s="8"/>
      <c r="TDG19" s="8"/>
      <c r="TDH19" s="8"/>
      <c r="TDI19" s="8"/>
      <c r="TDJ19" s="8"/>
      <c r="TDK19" s="8"/>
      <c r="TDL19" s="8"/>
      <c r="TDM19" s="8"/>
      <c r="TDN19" s="8"/>
      <c r="TDO19" s="8"/>
      <c r="TDP19" s="8"/>
      <c r="TDQ19" s="8"/>
      <c r="TDR19" s="8"/>
      <c r="TDS19" s="8"/>
      <c r="TDT19" s="8"/>
      <c r="TDU19" s="8"/>
      <c r="TDV19" s="8"/>
      <c r="TDW19" s="8"/>
      <c r="TDX19" s="8"/>
      <c r="TDY19" s="8"/>
      <c r="TDZ19" s="8"/>
      <c r="TEA19" s="8"/>
      <c r="TEB19" s="8"/>
      <c r="TEC19" s="8"/>
      <c r="TED19" s="8"/>
      <c r="TEE19" s="8"/>
      <c r="TEF19" s="8"/>
      <c r="TEG19" s="8"/>
      <c r="TEH19" s="8"/>
      <c r="TEI19" s="8"/>
      <c r="TEJ19" s="8"/>
      <c r="TEK19" s="8"/>
      <c r="TEL19" s="8"/>
      <c r="TEM19" s="8"/>
      <c r="TEN19" s="8"/>
      <c r="TEO19" s="8"/>
      <c r="TEP19" s="8"/>
      <c r="TEQ19" s="8"/>
      <c r="TER19" s="8"/>
      <c r="TES19" s="8"/>
      <c r="TET19" s="8"/>
      <c r="TEU19" s="8"/>
      <c r="TEV19" s="8"/>
      <c r="TEW19" s="8"/>
      <c r="TEX19" s="8"/>
      <c r="TEY19" s="8"/>
      <c r="TEZ19" s="8"/>
      <c r="TFA19" s="8"/>
      <c r="TFB19" s="8"/>
      <c r="TFC19" s="8"/>
      <c r="TFD19" s="8"/>
      <c r="TFE19" s="8"/>
      <c r="TFF19" s="8"/>
      <c r="TFG19" s="8"/>
      <c r="TFH19" s="8"/>
      <c r="TFI19" s="8"/>
      <c r="TFJ19" s="8"/>
      <c r="TFK19" s="8"/>
      <c r="TFL19" s="8"/>
      <c r="TFM19" s="8"/>
      <c r="TFN19" s="8"/>
      <c r="TFO19" s="8"/>
      <c r="TFP19" s="8"/>
      <c r="TFQ19" s="8"/>
      <c r="TFR19" s="8"/>
      <c r="TFS19" s="8"/>
      <c r="TFT19" s="8"/>
      <c r="TFU19" s="8"/>
      <c r="TFV19" s="8"/>
      <c r="TFW19" s="8"/>
      <c r="TFX19" s="8"/>
      <c r="TFY19" s="8"/>
      <c r="TFZ19" s="8"/>
      <c r="TGA19" s="8"/>
      <c r="TGB19" s="8"/>
      <c r="TGC19" s="8"/>
      <c r="TGD19" s="8"/>
      <c r="TGE19" s="8"/>
      <c r="TGF19" s="8"/>
      <c r="TGG19" s="8"/>
      <c r="TGH19" s="8"/>
      <c r="TGI19" s="8"/>
      <c r="TGJ19" s="8"/>
      <c r="TGK19" s="8"/>
      <c r="TGL19" s="8"/>
      <c r="TGM19" s="8"/>
      <c r="TGN19" s="8"/>
      <c r="TGO19" s="8"/>
      <c r="TGP19" s="8"/>
      <c r="TGQ19" s="8"/>
      <c r="TGR19" s="8"/>
      <c r="TGS19" s="8"/>
      <c r="TGT19" s="8"/>
      <c r="TGU19" s="8"/>
      <c r="TGV19" s="8"/>
      <c r="TGW19" s="8"/>
      <c r="TGX19" s="8"/>
      <c r="TGY19" s="8"/>
      <c r="TGZ19" s="8"/>
      <c r="THA19" s="8"/>
      <c r="THB19" s="8"/>
      <c r="THC19" s="8"/>
      <c r="THD19" s="8"/>
      <c r="THE19" s="8"/>
      <c r="THF19" s="8"/>
      <c r="THG19" s="8"/>
      <c r="THH19" s="8"/>
      <c r="THI19" s="8"/>
      <c r="THJ19" s="8"/>
      <c r="THK19" s="8"/>
      <c r="THL19" s="8"/>
      <c r="THM19" s="8"/>
      <c r="THN19" s="8"/>
      <c r="THO19" s="8"/>
      <c r="THP19" s="8"/>
      <c r="THQ19" s="8"/>
      <c r="THR19" s="8"/>
      <c r="THS19" s="8"/>
      <c r="THT19" s="8"/>
      <c r="THU19" s="8"/>
      <c r="THV19" s="8"/>
      <c r="THW19" s="8"/>
      <c r="THX19" s="8"/>
      <c r="THY19" s="8"/>
      <c r="THZ19" s="8"/>
      <c r="TIA19" s="8"/>
      <c r="TIB19" s="8"/>
      <c r="TIC19" s="8"/>
      <c r="TID19" s="8"/>
      <c r="TIE19" s="8"/>
      <c r="TIF19" s="8"/>
      <c r="TIG19" s="8"/>
      <c r="TIH19" s="8"/>
      <c r="TII19" s="8"/>
      <c r="TIJ19" s="8"/>
      <c r="TIK19" s="8"/>
      <c r="TIL19" s="8"/>
      <c r="TIM19" s="8"/>
      <c r="TIN19" s="8"/>
      <c r="TIO19" s="8"/>
      <c r="TIP19" s="8"/>
      <c r="TIQ19" s="8"/>
      <c r="TIR19" s="8"/>
      <c r="TIS19" s="8"/>
      <c r="TIT19" s="8"/>
      <c r="TIU19" s="8"/>
      <c r="TIV19" s="8"/>
      <c r="TIW19" s="8"/>
      <c r="TIX19" s="8"/>
      <c r="TIY19" s="8"/>
      <c r="TIZ19" s="8"/>
      <c r="TJA19" s="8"/>
      <c r="TJB19" s="8"/>
      <c r="TJC19" s="8"/>
      <c r="TJD19" s="8"/>
      <c r="TJE19" s="8"/>
      <c r="TJF19" s="8"/>
      <c r="TJG19" s="8"/>
      <c r="TJH19" s="8"/>
      <c r="TJI19" s="8"/>
      <c r="TJJ19" s="8"/>
      <c r="TJK19" s="8"/>
      <c r="TJL19" s="8"/>
      <c r="TJM19" s="8"/>
      <c r="TJN19" s="8"/>
      <c r="TJO19" s="8"/>
      <c r="TJP19" s="8"/>
      <c r="TJQ19" s="8"/>
      <c r="TJR19" s="8"/>
      <c r="TJS19" s="8"/>
      <c r="TJT19" s="8"/>
      <c r="TJU19" s="8"/>
      <c r="TJV19" s="8"/>
      <c r="TJW19" s="8"/>
      <c r="TJX19" s="8"/>
      <c r="TJY19" s="8"/>
      <c r="TJZ19" s="8"/>
      <c r="TKA19" s="8"/>
      <c r="TKB19" s="8"/>
      <c r="TKC19" s="8"/>
      <c r="TKD19" s="8"/>
      <c r="TKE19" s="8"/>
      <c r="TKF19" s="8"/>
      <c r="TKG19" s="8"/>
      <c r="TKH19" s="8"/>
      <c r="TKI19" s="8"/>
      <c r="TKJ19" s="8"/>
      <c r="TKK19" s="8"/>
      <c r="TKL19" s="8"/>
      <c r="TKM19" s="8"/>
      <c r="TKN19" s="8"/>
      <c r="TKO19" s="8"/>
      <c r="TKP19" s="8"/>
      <c r="TKQ19" s="8"/>
      <c r="TKR19" s="8"/>
      <c r="TKS19" s="8"/>
      <c r="TKT19" s="8"/>
      <c r="TKU19" s="8"/>
      <c r="TKV19" s="8"/>
      <c r="TKW19" s="8"/>
      <c r="TKX19" s="8"/>
      <c r="TKY19" s="8"/>
      <c r="TKZ19" s="8"/>
      <c r="TLA19" s="8"/>
      <c r="TLB19" s="8"/>
      <c r="TLC19" s="8"/>
      <c r="TLD19" s="8"/>
      <c r="TLE19" s="8"/>
      <c r="TLF19" s="8"/>
      <c r="TLG19" s="8"/>
      <c r="TLH19" s="8"/>
      <c r="TLI19" s="8"/>
      <c r="TLJ19" s="8"/>
      <c r="TLK19" s="8"/>
      <c r="TLL19" s="8"/>
      <c r="TLM19" s="8"/>
      <c r="TLN19" s="8"/>
      <c r="TLO19" s="8"/>
      <c r="TLP19" s="8"/>
      <c r="TLQ19" s="8"/>
      <c r="TLR19" s="8"/>
      <c r="TLS19" s="8"/>
      <c r="TLT19" s="8"/>
      <c r="TLU19" s="8"/>
      <c r="TLV19" s="8"/>
      <c r="TLW19" s="8"/>
      <c r="TLX19" s="8"/>
      <c r="TLY19" s="8"/>
      <c r="TLZ19" s="8"/>
      <c r="TMA19" s="8"/>
      <c r="TMB19" s="8"/>
      <c r="TMC19" s="8"/>
      <c r="TMD19" s="8"/>
      <c r="TME19" s="8"/>
      <c r="TMF19" s="8"/>
      <c r="TMG19" s="8"/>
      <c r="TMH19" s="8"/>
      <c r="TMI19" s="8"/>
      <c r="TMJ19" s="8"/>
      <c r="TMK19" s="8"/>
      <c r="TML19" s="8"/>
      <c r="TMM19" s="8"/>
      <c r="TMN19" s="8"/>
      <c r="TMO19" s="8"/>
      <c r="TMP19" s="8"/>
      <c r="TMQ19" s="8"/>
      <c r="TMR19" s="8"/>
      <c r="TMS19" s="8"/>
      <c r="TMT19" s="8"/>
      <c r="TMU19" s="8"/>
      <c r="TMV19" s="8"/>
      <c r="TMW19" s="8"/>
      <c r="TMX19" s="8"/>
      <c r="TMY19" s="8"/>
      <c r="TMZ19" s="8"/>
      <c r="TNA19" s="8"/>
      <c r="TNB19" s="8"/>
      <c r="TNC19" s="8"/>
      <c r="TND19" s="8"/>
      <c r="TNE19" s="8"/>
      <c r="TNF19" s="8"/>
      <c r="TNG19" s="8"/>
      <c r="TNH19" s="8"/>
      <c r="TNI19" s="8"/>
      <c r="TNJ19" s="8"/>
      <c r="TNK19" s="8"/>
      <c r="TNL19" s="8"/>
      <c r="TNM19" s="8"/>
      <c r="TNN19" s="8"/>
      <c r="TNO19" s="8"/>
      <c r="TNP19" s="8"/>
      <c r="TNQ19" s="8"/>
      <c r="TNR19" s="8"/>
      <c r="TNS19" s="8"/>
      <c r="TNT19" s="8"/>
      <c r="TNU19" s="8"/>
      <c r="TNV19" s="8"/>
      <c r="TNW19" s="8"/>
      <c r="TNX19" s="8"/>
      <c r="TNY19" s="8"/>
      <c r="TNZ19" s="8"/>
      <c r="TOA19" s="8"/>
      <c r="TOB19" s="8"/>
      <c r="TOC19" s="8"/>
      <c r="TOD19" s="8"/>
      <c r="TOE19" s="8"/>
      <c r="TOF19" s="8"/>
      <c r="TOG19" s="8"/>
      <c r="TOH19" s="8"/>
      <c r="TOI19" s="8"/>
      <c r="TOJ19" s="8"/>
      <c r="TOK19" s="8"/>
      <c r="TOL19" s="8"/>
      <c r="TOM19" s="8"/>
      <c r="TON19" s="8"/>
      <c r="TOO19" s="8"/>
      <c r="TOP19" s="8"/>
      <c r="TOQ19" s="8"/>
      <c r="TOR19" s="8"/>
      <c r="TOS19" s="8"/>
      <c r="TOT19" s="8"/>
      <c r="TOU19" s="8"/>
      <c r="TOV19" s="8"/>
      <c r="TOW19" s="8"/>
      <c r="TOX19" s="8"/>
      <c r="TOY19" s="8"/>
      <c r="TOZ19" s="8"/>
      <c r="TPA19" s="8"/>
      <c r="TPB19" s="8"/>
      <c r="TPC19" s="8"/>
      <c r="TPD19" s="8"/>
      <c r="TPE19" s="8"/>
      <c r="TPF19" s="8"/>
      <c r="TPG19" s="8"/>
      <c r="TPH19" s="8"/>
      <c r="TPI19" s="8"/>
      <c r="TPJ19" s="8"/>
      <c r="TPK19" s="8"/>
      <c r="TPL19" s="8"/>
      <c r="TPM19" s="8"/>
      <c r="TPN19" s="8"/>
      <c r="TPO19" s="8"/>
      <c r="TPP19" s="8"/>
      <c r="TPQ19" s="8"/>
      <c r="TPR19" s="8"/>
      <c r="TPS19" s="8"/>
      <c r="TPT19" s="8"/>
      <c r="TPU19" s="8"/>
      <c r="TPV19" s="8"/>
      <c r="TPW19" s="8"/>
      <c r="TPX19" s="8"/>
      <c r="TPY19" s="8"/>
      <c r="TPZ19" s="8"/>
      <c r="TQA19" s="8"/>
      <c r="TQB19" s="8"/>
      <c r="TQC19" s="8"/>
      <c r="TQD19" s="8"/>
      <c r="TQE19" s="8"/>
      <c r="TQF19" s="8"/>
      <c r="TQG19" s="8"/>
      <c r="TQH19" s="8"/>
      <c r="TQI19" s="8"/>
      <c r="TQJ19" s="8"/>
      <c r="TQK19" s="8"/>
      <c r="TQL19" s="8"/>
      <c r="TQM19" s="8"/>
      <c r="TQN19" s="8"/>
      <c r="TQO19" s="8"/>
      <c r="TQP19" s="8"/>
      <c r="TQQ19" s="8"/>
      <c r="TQR19" s="8"/>
      <c r="TQS19" s="8"/>
      <c r="TQT19" s="8"/>
      <c r="TQU19" s="8"/>
      <c r="TQV19" s="8"/>
      <c r="TQW19" s="8"/>
      <c r="TQX19" s="8"/>
      <c r="TQY19" s="8"/>
      <c r="TQZ19" s="8"/>
      <c r="TRA19" s="8"/>
      <c r="TRB19" s="8"/>
      <c r="TRC19" s="8"/>
      <c r="TRD19" s="8"/>
      <c r="TRE19" s="8"/>
      <c r="TRF19" s="8"/>
      <c r="TRG19" s="8"/>
      <c r="TRH19" s="8"/>
      <c r="TRI19" s="8"/>
      <c r="TRJ19" s="8"/>
      <c r="TRK19" s="8"/>
      <c r="TRL19" s="8"/>
      <c r="TRM19" s="8"/>
      <c r="TRN19" s="8"/>
      <c r="TRO19" s="8"/>
      <c r="TRP19" s="8"/>
      <c r="TRQ19" s="8"/>
      <c r="TRR19" s="8"/>
      <c r="TRS19" s="8"/>
      <c r="TRT19" s="8"/>
      <c r="TRU19" s="8"/>
      <c r="TRV19" s="8"/>
      <c r="TRW19" s="8"/>
      <c r="TRX19" s="8"/>
      <c r="TRY19" s="8"/>
      <c r="TRZ19" s="8"/>
      <c r="TSA19" s="8"/>
      <c r="TSB19" s="8"/>
      <c r="TSC19" s="8"/>
      <c r="TSD19" s="8"/>
      <c r="TSE19" s="8"/>
      <c r="TSF19" s="8"/>
      <c r="TSG19" s="8"/>
      <c r="TSH19" s="8"/>
      <c r="TSI19" s="8"/>
      <c r="TSJ19" s="8"/>
      <c r="TSK19" s="8"/>
      <c r="TSL19" s="8"/>
      <c r="TSM19" s="8"/>
      <c r="TSN19" s="8"/>
      <c r="TSO19" s="8"/>
      <c r="TSP19" s="8"/>
      <c r="TSQ19" s="8"/>
      <c r="TSR19" s="8"/>
      <c r="TSS19" s="8"/>
      <c r="TST19" s="8"/>
      <c r="TSU19" s="8"/>
      <c r="TSV19" s="8"/>
      <c r="TSW19" s="8"/>
      <c r="TSX19" s="8"/>
      <c r="TSY19" s="8"/>
      <c r="TSZ19" s="8"/>
      <c r="TTA19" s="8"/>
      <c r="TTB19" s="8"/>
      <c r="TTC19" s="8"/>
      <c r="TTD19" s="8"/>
      <c r="TTE19" s="8"/>
      <c r="TTF19" s="8"/>
      <c r="TTG19" s="8"/>
      <c r="TTH19" s="8"/>
      <c r="TTI19" s="8"/>
      <c r="TTJ19" s="8"/>
      <c r="TTK19" s="8"/>
      <c r="TTL19" s="8"/>
      <c r="TTM19" s="8"/>
      <c r="TTN19" s="8"/>
      <c r="TTO19" s="8"/>
      <c r="TTP19" s="8"/>
      <c r="TTQ19" s="8"/>
      <c r="TTR19" s="8"/>
      <c r="TTS19" s="8"/>
      <c r="TTT19" s="8"/>
      <c r="TTU19" s="8"/>
      <c r="TTV19" s="8"/>
      <c r="TTW19" s="8"/>
      <c r="TTX19" s="8"/>
      <c r="TTY19" s="8"/>
      <c r="TTZ19" s="8"/>
      <c r="TUA19" s="8"/>
      <c r="TUB19" s="8"/>
      <c r="TUC19" s="8"/>
      <c r="TUD19" s="8"/>
      <c r="TUE19" s="8"/>
      <c r="TUF19" s="8"/>
      <c r="TUG19" s="8"/>
      <c r="TUH19" s="8"/>
      <c r="TUI19" s="8"/>
      <c r="TUJ19" s="8"/>
      <c r="TUK19" s="8"/>
      <c r="TUL19" s="8"/>
      <c r="TUM19" s="8"/>
      <c r="TUN19" s="8"/>
      <c r="TUO19" s="8"/>
      <c r="TUP19" s="8"/>
      <c r="TUQ19" s="8"/>
      <c r="TUR19" s="8"/>
      <c r="TUS19" s="8"/>
      <c r="TUT19" s="8"/>
      <c r="TUU19" s="8"/>
      <c r="TUV19" s="8"/>
      <c r="TUW19" s="8"/>
      <c r="TUX19" s="8"/>
      <c r="TUY19" s="8"/>
      <c r="TUZ19" s="8"/>
      <c r="TVA19" s="8"/>
      <c r="TVB19" s="8"/>
      <c r="TVC19" s="8"/>
      <c r="TVD19" s="8"/>
      <c r="TVE19" s="8"/>
      <c r="TVF19" s="8"/>
      <c r="TVG19" s="8"/>
      <c r="TVH19" s="8"/>
      <c r="TVI19" s="8"/>
      <c r="TVJ19" s="8"/>
      <c r="TVK19" s="8"/>
      <c r="TVL19" s="8"/>
      <c r="TVM19" s="8"/>
      <c r="TVN19" s="8"/>
      <c r="TVO19" s="8"/>
      <c r="TVP19" s="8"/>
      <c r="TVQ19" s="8"/>
      <c r="TVR19" s="8"/>
      <c r="TVS19" s="8"/>
      <c r="TVT19" s="8"/>
      <c r="TVU19" s="8"/>
      <c r="TVV19" s="8"/>
      <c r="TVW19" s="8"/>
      <c r="TVX19" s="8"/>
      <c r="TVY19" s="8"/>
      <c r="TVZ19" s="8"/>
      <c r="TWA19" s="8"/>
      <c r="TWB19" s="8"/>
      <c r="TWC19" s="8"/>
      <c r="TWD19" s="8"/>
      <c r="TWE19" s="8"/>
      <c r="TWF19" s="8"/>
      <c r="TWG19" s="8"/>
      <c r="TWH19" s="8"/>
      <c r="TWI19" s="8"/>
      <c r="TWJ19" s="8"/>
      <c r="TWK19" s="8"/>
      <c r="TWL19" s="8"/>
      <c r="TWM19" s="8"/>
      <c r="TWN19" s="8"/>
      <c r="TWO19" s="8"/>
      <c r="TWP19" s="8"/>
      <c r="TWQ19" s="8"/>
      <c r="TWR19" s="8"/>
      <c r="TWS19" s="8"/>
      <c r="TWT19" s="8"/>
      <c r="TWU19" s="8"/>
      <c r="TWV19" s="8"/>
      <c r="TWW19" s="8"/>
      <c r="TWX19" s="8"/>
      <c r="TWY19" s="8"/>
      <c r="TWZ19" s="8"/>
      <c r="TXA19" s="8"/>
      <c r="TXB19" s="8"/>
      <c r="TXC19" s="8"/>
      <c r="TXD19" s="8"/>
      <c r="TXE19" s="8"/>
      <c r="TXF19" s="8"/>
      <c r="TXG19" s="8"/>
      <c r="TXH19" s="8"/>
      <c r="TXI19" s="8"/>
      <c r="TXJ19" s="8"/>
      <c r="TXK19" s="8"/>
      <c r="TXL19" s="8"/>
      <c r="TXM19" s="8"/>
      <c r="TXN19" s="8"/>
      <c r="TXO19" s="8"/>
      <c r="TXP19" s="8"/>
      <c r="TXQ19" s="8"/>
      <c r="TXR19" s="8"/>
      <c r="TXS19" s="8"/>
      <c r="TXT19" s="8"/>
      <c r="TXU19" s="8"/>
      <c r="TXV19" s="8"/>
      <c r="TXW19" s="8"/>
      <c r="TXX19" s="8"/>
      <c r="TXY19" s="8"/>
      <c r="TXZ19" s="8"/>
      <c r="TYA19" s="8"/>
      <c r="TYB19" s="8"/>
      <c r="TYC19" s="8"/>
      <c r="TYD19" s="8"/>
      <c r="TYE19" s="8"/>
      <c r="TYF19" s="8"/>
      <c r="TYG19" s="8"/>
      <c r="TYH19" s="8"/>
      <c r="TYI19" s="8"/>
      <c r="TYJ19" s="8"/>
      <c r="TYK19" s="8"/>
      <c r="TYL19" s="8"/>
      <c r="TYM19" s="8"/>
      <c r="TYN19" s="8"/>
      <c r="TYO19" s="8"/>
      <c r="TYP19" s="8"/>
      <c r="TYQ19" s="8"/>
      <c r="TYR19" s="8"/>
      <c r="TYS19" s="8"/>
      <c r="TYT19" s="8"/>
      <c r="TYU19" s="8"/>
      <c r="TYV19" s="8"/>
      <c r="TYW19" s="8"/>
      <c r="TYX19" s="8"/>
      <c r="TYY19" s="8"/>
      <c r="TYZ19" s="8"/>
      <c r="TZA19" s="8"/>
      <c r="TZB19" s="8"/>
      <c r="TZC19" s="8"/>
      <c r="TZD19" s="8"/>
      <c r="TZE19" s="8"/>
      <c r="TZF19" s="8"/>
      <c r="TZG19" s="8"/>
      <c r="TZH19" s="8"/>
      <c r="TZI19" s="8"/>
      <c r="TZJ19" s="8"/>
      <c r="TZK19" s="8"/>
      <c r="TZL19" s="8"/>
      <c r="TZM19" s="8"/>
      <c r="TZN19" s="8"/>
      <c r="TZO19" s="8"/>
      <c r="TZP19" s="8"/>
      <c r="TZQ19" s="8"/>
      <c r="TZR19" s="8"/>
      <c r="TZS19" s="8"/>
      <c r="TZT19" s="8"/>
      <c r="TZU19" s="8"/>
      <c r="TZV19" s="8"/>
      <c r="TZW19" s="8"/>
      <c r="TZX19" s="8"/>
      <c r="TZY19" s="8"/>
      <c r="TZZ19" s="8"/>
      <c r="UAA19" s="8"/>
      <c r="UAB19" s="8"/>
      <c r="UAC19" s="8"/>
      <c r="UAD19" s="8"/>
      <c r="UAE19" s="8"/>
      <c r="UAF19" s="8"/>
      <c r="UAG19" s="8"/>
      <c r="UAH19" s="8"/>
      <c r="UAI19" s="8"/>
      <c r="UAJ19" s="8"/>
      <c r="UAK19" s="8"/>
      <c r="UAL19" s="8"/>
      <c r="UAM19" s="8"/>
      <c r="UAN19" s="8"/>
      <c r="UAO19" s="8"/>
      <c r="UAP19" s="8"/>
      <c r="UAQ19" s="8"/>
      <c r="UAR19" s="8"/>
      <c r="UAS19" s="8"/>
      <c r="UAT19" s="8"/>
      <c r="UAU19" s="8"/>
      <c r="UAV19" s="8"/>
      <c r="UAW19" s="8"/>
      <c r="UAX19" s="8"/>
      <c r="UAY19" s="8"/>
      <c r="UAZ19" s="8"/>
      <c r="UBA19" s="8"/>
      <c r="UBB19" s="8"/>
      <c r="UBC19" s="8"/>
      <c r="UBD19" s="8"/>
      <c r="UBE19" s="8"/>
      <c r="UBF19" s="8"/>
      <c r="UBG19" s="8"/>
      <c r="UBH19" s="8"/>
      <c r="UBI19" s="8"/>
      <c r="UBJ19" s="8"/>
      <c r="UBK19" s="8"/>
      <c r="UBL19" s="8"/>
      <c r="UBM19" s="8"/>
      <c r="UBN19" s="8"/>
      <c r="UBO19" s="8"/>
      <c r="UBP19" s="8"/>
      <c r="UBQ19" s="8"/>
      <c r="UBR19" s="8"/>
      <c r="UBS19" s="8"/>
      <c r="UBT19" s="8"/>
      <c r="UBU19" s="8"/>
      <c r="UBV19" s="8"/>
      <c r="UBW19" s="8"/>
      <c r="UBX19" s="8"/>
      <c r="UBY19" s="8"/>
      <c r="UBZ19" s="8"/>
      <c r="UCA19" s="8"/>
      <c r="UCB19" s="8"/>
      <c r="UCC19" s="8"/>
      <c r="UCD19" s="8"/>
      <c r="UCE19" s="8"/>
      <c r="UCF19" s="8"/>
      <c r="UCG19" s="8"/>
      <c r="UCH19" s="8"/>
      <c r="UCI19" s="8"/>
      <c r="UCJ19" s="8"/>
      <c r="UCK19" s="8"/>
      <c r="UCL19" s="8"/>
      <c r="UCM19" s="8"/>
      <c r="UCN19" s="8"/>
      <c r="UCO19" s="8"/>
      <c r="UCP19" s="8"/>
      <c r="UCQ19" s="8"/>
      <c r="UCR19" s="8"/>
      <c r="UCS19" s="8"/>
      <c r="UCT19" s="8"/>
      <c r="UCU19" s="8"/>
      <c r="UCV19" s="8"/>
      <c r="UCW19" s="8"/>
      <c r="UCX19" s="8"/>
      <c r="UCY19" s="8"/>
      <c r="UCZ19" s="8"/>
      <c r="UDA19" s="8"/>
      <c r="UDB19" s="8"/>
      <c r="UDC19" s="8"/>
      <c r="UDD19" s="8"/>
      <c r="UDE19" s="8"/>
      <c r="UDF19" s="8"/>
      <c r="UDG19" s="8"/>
      <c r="UDH19" s="8"/>
      <c r="UDI19" s="8"/>
      <c r="UDJ19" s="8"/>
      <c r="UDK19" s="8"/>
      <c r="UDL19" s="8"/>
      <c r="UDM19" s="8"/>
      <c r="UDN19" s="8"/>
      <c r="UDO19" s="8"/>
      <c r="UDP19" s="8"/>
      <c r="UDQ19" s="8"/>
      <c r="UDR19" s="8"/>
      <c r="UDS19" s="8"/>
      <c r="UDT19" s="8"/>
      <c r="UDU19" s="8"/>
      <c r="UDV19" s="8"/>
      <c r="UDW19" s="8"/>
      <c r="UDX19" s="8"/>
      <c r="UDY19" s="8"/>
      <c r="UDZ19" s="8"/>
      <c r="UEA19" s="8"/>
      <c r="UEB19" s="8"/>
      <c r="UEC19" s="8"/>
      <c r="UED19" s="8"/>
      <c r="UEE19" s="8"/>
      <c r="UEF19" s="8"/>
      <c r="UEG19" s="8"/>
      <c r="UEH19" s="8"/>
      <c r="UEI19" s="8"/>
      <c r="UEJ19" s="8"/>
      <c r="UEK19" s="8"/>
      <c r="UEL19" s="8"/>
      <c r="UEM19" s="8"/>
      <c r="UEN19" s="8"/>
      <c r="UEO19" s="8"/>
      <c r="UEP19" s="8"/>
      <c r="UEQ19" s="8"/>
      <c r="UER19" s="8"/>
      <c r="UES19" s="8"/>
      <c r="UET19" s="8"/>
      <c r="UEU19" s="8"/>
      <c r="UEV19" s="8"/>
      <c r="UEW19" s="8"/>
      <c r="UEX19" s="8"/>
      <c r="UEY19" s="8"/>
      <c r="UEZ19" s="8"/>
      <c r="UFA19" s="8"/>
      <c r="UFB19" s="8"/>
      <c r="UFC19" s="8"/>
      <c r="UFD19" s="8"/>
      <c r="UFE19" s="8"/>
      <c r="UFF19" s="8"/>
      <c r="UFG19" s="8"/>
      <c r="UFH19" s="8"/>
      <c r="UFI19" s="8"/>
      <c r="UFJ19" s="8"/>
      <c r="UFK19" s="8"/>
      <c r="UFL19" s="8"/>
      <c r="UFM19" s="8"/>
      <c r="UFN19" s="8"/>
      <c r="UFO19" s="8"/>
      <c r="UFP19" s="8"/>
      <c r="UFQ19" s="8"/>
      <c r="UFR19" s="8"/>
      <c r="UFS19" s="8"/>
      <c r="UFT19" s="8"/>
      <c r="UFU19" s="8"/>
      <c r="UFV19" s="8"/>
      <c r="UFW19" s="8"/>
      <c r="UFX19" s="8"/>
      <c r="UFY19" s="8"/>
      <c r="UFZ19" s="8"/>
      <c r="UGA19" s="8"/>
      <c r="UGB19" s="8"/>
      <c r="UGC19" s="8"/>
      <c r="UGD19" s="8"/>
      <c r="UGE19" s="8"/>
      <c r="UGF19" s="8"/>
      <c r="UGG19" s="8"/>
      <c r="UGH19" s="8"/>
      <c r="UGI19" s="8"/>
      <c r="UGJ19" s="8"/>
      <c r="UGK19" s="8"/>
      <c r="UGL19" s="8"/>
      <c r="UGM19" s="8"/>
      <c r="UGN19" s="8"/>
      <c r="UGO19" s="8"/>
      <c r="UGP19" s="8"/>
      <c r="UGQ19" s="8"/>
      <c r="UGR19" s="8"/>
      <c r="UGS19" s="8"/>
      <c r="UGT19" s="8"/>
      <c r="UGU19" s="8"/>
      <c r="UGV19" s="8"/>
      <c r="UGW19" s="8"/>
      <c r="UGX19" s="8"/>
      <c r="UGY19" s="8"/>
      <c r="UGZ19" s="8"/>
      <c r="UHA19" s="8"/>
      <c r="UHB19" s="8"/>
      <c r="UHC19" s="8"/>
      <c r="UHD19" s="8"/>
      <c r="UHE19" s="8"/>
      <c r="UHF19" s="8"/>
      <c r="UHG19" s="8"/>
      <c r="UHH19" s="8"/>
      <c r="UHI19" s="8"/>
      <c r="UHJ19" s="8"/>
      <c r="UHK19" s="8"/>
      <c r="UHL19" s="8"/>
      <c r="UHM19" s="8"/>
      <c r="UHN19" s="8"/>
      <c r="UHO19" s="8"/>
      <c r="UHP19" s="8"/>
      <c r="UHQ19" s="8"/>
      <c r="UHR19" s="8"/>
      <c r="UHS19" s="8"/>
      <c r="UHT19" s="8"/>
      <c r="UHU19" s="8"/>
      <c r="UHV19" s="8"/>
      <c r="UHW19" s="8"/>
      <c r="UHX19" s="8"/>
      <c r="UHY19" s="8"/>
      <c r="UHZ19" s="8"/>
      <c r="UIA19" s="8"/>
      <c r="UIB19" s="8"/>
      <c r="UIC19" s="8"/>
      <c r="UID19" s="8"/>
      <c r="UIE19" s="8"/>
      <c r="UIF19" s="8"/>
      <c r="UIG19" s="8"/>
      <c r="UIH19" s="8"/>
      <c r="UII19" s="8"/>
      <c r="UIJ19" s="8"/>
      <c r="UIK19" s="8"/>
      <c r="UIL19" s="8"/>
      <c r="UIM19" s="8"/>
      <c r="UIN19" s="8"/>
      <c r="UIO19" s="8"/>
      <c r="UIP19" s="8"/>
      <c r="UIQ19" s="8"/>
      <c r="UIR19" s="8"/>
      <c r="UIS19" s="8"/>
      <c r="UIT19" s="8"/>
      <c r="UIU19" s="8"/>
      <c r="UIV19" s="8"/>
      <c r="UIW19" s="8"/>
      <c r="UIX19" s="8"/>
      <c r="UIY19" s="8"/>
      <c r="UIZ19" s="8"/>
      <c r="UJA19" s="8"/>
      <c r="UJB19" s="8"/>
      <c r="UJC19" s="8"/>
      <c r="UJD19" s="8"/>
      <c r="UJE19" s="8"/>
      <c r="UJF19" s="8"/>
      <c r="UJG19" s="8"/>
      <c r="UJH19" s="8"/>
      <c r="UJI19" s="8"/>
      <c r="UJJ19" s="8"/>
      <c r="UJK19" s="8"/>
      <c r="UJL19" s="8"/>
      <c r="UJM19" s="8"/>
      <c r="UJN19" s="8"/>
      <c r="UJO19" s="8"/>
      <c r="UJP19" s="8"/>
      <c r="UJQ19" s="8"/>
      <c r="UJR19" s="8"/>
      <c r="UJS19" s="8"/>
      <c r="UJT19" s="8"/>
      <c r="UJU19" s="8"/>
      <c r="UJV19" s="8"/>
      <c r="UJW19" s="8"/>
      <c r="UJX19" s="8"/>
      <c r="UJY19" s="8"/>
      <c r="UJZ19" s="8"/>
      <c r="UKA19" s="8"/>
      <c r="UKB19" s="8"/>
      <c r="UKC19" s="8"/>
      <c r="UKD19" s="8"/>
      <c r="UKE19" s="8"/>
      <c r="UKF19" s="8"/>
      <c r="UKG19" s="8"/>
      <c r="UKH19" s="8"/>
      <c r="UKI19" s="8"/>
      <c r="UKJ19" s="8"/>
      <c r="UKK19" s="8"/>
      <c r="UKL19" s="8"/>
      <c r="UKM19" s="8"/>
      <c r="UKN19" s="8"/>
      <c r="UKO19" s="8"/>
      <c r="UKP19" s="8"/>
      <c r="UKQ19" s="8"/>
      <c r="UKR19" s="8"/>
      <c r="UKS19" s="8"/>
      <c r="UKT19" s="8"/>
      <c r="UKU19" s="8"/>
      <c r="UKV19" s="8"/>
      <c r="UKW19" s="8"/>
      <c r="UKX19" s="8"/>
      <c r="UKY19" s="8"/>
      <c r="UKZ19" s="8"/>
      <c r="ULA19" s="8"/>
      <c r="ULB19" s="8"/>
      <c r="ULC19" s="8"/>
      <c r="ULD19" s="8"/>
      <c r="ULE19" s="8"/>
      <c r="ULF19" s="8"/>
      <c r="ULG19" s="8"/>
      <c r="ULH19" s="8"/>
      <c r="ULI19" s="8"/>
      <c r="ULJ19" s="8"/>
      <c r="ULK19" s="8"/>
      <c r="ULL19" s="8"/>
      <c r="ULM19" s="8"/>
      <c r="ULN19" s="8"/>
      <c r="ULO19" s="8"/>
      <c r="ULP19" s="8"/>
      <c r="ULQ19" s="8"/>
      <c r="ULR19" s="8"/>
      <c r="ULS19" s="8"/>
      <c r="ULT19" s="8"/>
      <c r="ULU19" s="8"/>
      <c r="ULV19" s="8"/>
      <c r="ULW19" s="8"/>
      <c r="ULX19" s="8"/>
      <c r="ULY19" s="8"/>
      <c r="ULZ19" s="8"/>
      <c r="UMA19" s="8"/>
      <c r="UMB19" s="8"/>
      <c r="UMC19" s="8"/>
      <c r="UMD19" s="8"/>
      <c r="UME19" s="8"/>
      <c r="UMF19" s="8"/>
      <c r="UMG19" s="8"/>
      <c r="UMH19" s="8"/>
      <c r="UMI19" s="8"/>
      <c r="UMJ19" s="8"/>
      <c r="UMK19" s="8"/>
      <c r="UML19" s="8"/>
      <c r="UMM19" s="8"/>
      <c r="UMN19" s="8"/>
      <c r="UMO19" s="8"/>
      <c r="UMP19" s="8"/>
      <c r="UMQ19" s="8"/>
      <c r="UMR19" s="8"/>
      <c r="UMS19" s="8"/>
      <c r="UMT19" s="8"/>
      <c r="UMU19" s="8"/>
      <c r="UMV19" s="8"/>
      <c r="UMW19" s="8"/>
      <c r="UMX19" s="8"/>
      <c r="UMY19" s="8"/>
      <c r="UMZ19" s="8"/>
      <c r="UNA19" s="8"/>
      <c r="UNB19" s="8"/>
      <c r="UNC19" s="8"/>
      <c r="UND19" s="8"/>
      <c r="UNE19" s="8"/>
      <c r="UNF19" s="8"/>
      <c r="UNG19" s="8"/>
      <c r="UNH19" s="8"/>
      <c r="UNI19" s="8"/>
      <c r="UNJ19" s="8"/>
      <c r="UNK19" s="8"/>
      <c r="UNL19" s="8"/>
      <c r="UNM19" s="8"/>
      <c r="UNN19" s="8"/>
      <c r="UNO19" s="8"/>
      <c r="UNP19" s="8"/>
      <c r="UNQ19" s="8"/>
      <c r="UNR19" s="8"/>
      <c r="UNS19" s="8"/>
      <c r="UNT19" s="8"/>
      <c r="UNU19" s="8"/>
      <c r="UNV19" s="8"/>
      <c r="UNW19" s="8"/>
      <c r="UNX19" s="8"/>
      <c r="UNY19" s="8"/>
      <c r="UNZ19" s="8"/>
      <c r="UOA19" s="8"/>
      <c r="UOB19" s="8"/>
      <c r="UOC19" s="8"/>
      <c r="UOD19" s="8"/>
      <c r="UOE19" s="8"/>
      <c r="UOF19" s="8"/>
      <c r="UOG19" s="8"/>
      <c r="UOH19" s="8"/>
      <c r="UOI19" s="8"/>
      <c r="UOJ19" s="8"/>
      <c r="UOK19" s="8"/>
      <c r="UOL19" s="8"/>
      <c r="UOM19" s="8"/>
      <c r="UON19" s="8"/>
      <c r="UOO19" s="8"/>
      <c r="UOP19" s="8"/>
      <c r="UOQ19" s="8"/>
      <c r="UOR19" s="8"/>
      <c r="UOS19" s="8"/>
      <c r="UOT19" s="8"/>
      <c r="UOU19" s="8"/>
      <c r="UOV19" s="8"/>
      <c r="UOW19" s="8"/>
      <c r="UOX19" s="8"/>
      <c r="UOY19" s="8"/>
      <c r="UOZ19" s="8"/>
      <c r="UPA19" s="8"/>
      <c r="UPB19" s="8"/>
      <c r="UPC19" s="8"/>
      <c r="UPD19" s="8"/>
      <c r="UPE19" s="8"/>
      <c r="UPF19" s="8"/>
      <c r="UPG19" s="8"/>
      <c r="UPH19" s="8"/>
      <c r="UPI19" s="8"/>
      <c r="UPJ19" s="8"/>
      <c r="UPK19" s="8"/>
      <c r="UPL19" s="8"/>
      <c r="UPM19" s="8"/>
      <c r="UPN19" s="8"/>
      <c r="UPO19" s="8"/>
      <c r="UPP19" s="8"/>
      <c r="UPQ19" s="8"/>
      <c r="UPR19" s="8"/>
      <c r="UPS19" s="8"/>
      <c r="UPT19" s="8"/>
      <c r="UPU19" s="8"/>
      <c r="UPV19" s="8"/>
      <c r="UPW19" s="8"/>
      <c r="UPX19" s="8"/>
      <c r="UPY19" s="8"/>
      <c r="UPZ19" s="8"/>
      <c r="UQA19" s="8"/>
      <c r="UQB19" s="8"/>
      <c r="UQC19" s="8"/>
      <c r="UQD19" s="8"/>
      <c r="UQE19" s="8"/>
      <c r="UQF19" s="8"/>
      <c r="UQG19" s="8"/>
      <c r="UQH19" s="8"/>
      <c r="UQI19" s="8"/>
      <c r="UQJ19" s="8"/>
      <c r="UQK19" s="8"/>
      <c r="UQL19" s="8"/>
      <c r="UQM19" s="8"/>
      <c r="UQN19" s="8"/>
      <c r="UQO19" s="8"/>
      <c r="UQP19" s="8"/>
      <c r="UQQ19" s="8"/>
      <c r="UQR19" s="8"/>
      <c r="UQS19" s="8"/>
      <c r="UQT19" s="8"/>
      <c r="UQU19" s="8"/>
      <c r="UQV19" s="8"/>
      <c r="UQW19" s="8"/>
      <c r="UQX19" s="8"/>
      <c r="UQY19" s="8"/>
      <c r="UQZ19" s="8"/>
      <c r="URA19" s="8"/>
      <c r="URB19" s="8"/>
      <c r="URC19" s="8"/>
      <c r="URD19" s="8"/>
      <c r="URE19" s="8"/>
      <c r="URF19" s="8"/>
      <c r="URG19" s="8"/>
      <c r="URH19" s="8"/>
      <c r="URI19" s="8"/>
      <c r="URJ19" s="8"/>
      <c r="URK19" s="8"/>
      <c r="URL19" s="8"/>
      <c r="URM19" s="8"/>
      <c r="URN19" s="8"/>
      <c r="URO19" s="8"/>
      <c r="URP19" s="8"/>
      <c r="URQ19" s="8"/>
      <c r="URR19" s="8"/>
      <c r="URS19" s="8"/>
      <c r="URT19" s="8"/>
      <c r="URU19" s="8"/>
      <c r="URV19" s="8"/>
      <c r="URW19" s="8"/>
      <c r="URX19" s="8"/>
      <c r="URY19" s="8"/>
      <c r="URZ19" s="8"/>
      <c r="USA19" s="8"/>
      <c r="USB19" s="8"/>
      <c r="USC19" s="8"/>
      <c r="USD19" s="8"/>
      <c r="USE19" s="8"/>
      <c r="USF19" s="8"/>
      <c r="USG19" s="8"/>
      <c r="USH19" s="8"/>
      <c r="USI19" s="8"/>
      <c r="USJ19" s="8"/>
      <c r="USK19" s="8"/>
      <c r="USL19" s="8"/>
      <c r="USM19" s="8"/>
      <c r="USN19" s="8"/>
      <c r="USO19" s="8"/>
      <c r="USP19" s="8"/>
      <c r="USQ19" s="8"/>
      <c r="USR19" s="8"/>
      <c r="USS19" s="8"/>
      <c r="UST19" s="8"/>
      <c r="USU19" s="8"/>
      <c r="USV19" s="8"/>
      <c r="USW19" s="8"/>
      <c r="USX19" s="8"/>
      <c r="USY19" s="8"/>
      <c r="USZ19" s="8"/>
      <c r="UTA19" s="8"/>
      <c r="UTB19" s="8"/>
      <c r="UTC19" s="8"/>
      <c r="UTD19" s="8"/>
      <c r="UTE19" s="8"/>
      <c r="UTF19" s="8"/>
      <c r="UTG19" s="8"/>
      <c r="UTH19" s="8"/>
      <c r="UTI19" s="8"/>
      <c r="UTJ19" s="8"/>
      <c r="UTK19" s="8"/>
      <c r="UTL19" s="8"/>
      <c r="UTM19" s="8"/>
      <c r="UTN19" s="8"/>
      <c r="UTO19" s="8"/>
      <c r="UTP19" s="8"/>
      <c r="UTQ19" s="8"/>
      <c r="UTR19" s="8"/>
      <c r="UTS19" s="8"/>
      <c r="UTT19" s="8"/>
      <c r="UTU19" s="8"/>
      <c r="UTV19" s="8"/>
      <c r="UTW19" s="8"/>
      <c r="UTX19" s="8"/>
      <c r="UTY19" s="8"/>
      <c r="UTZ19" s="8"/>
      <c r="UUA19" s="8"/>
      <c r="UUB19" s="8"/>
      <c r="UUC19" s="8"/>
      <c r="UUD19" s="8"/>
      <c r="UUE19" s="8"/>
      <c r="UUF19" s="8"/>
      <c r="UUG19" s="8"/>
      <c r="UUH19" s="8"/>
      <c r="UUI19" s="8"/>
      <c r="UUJ19" s="8"/>
      <c r="UUK19" s="8"/>
      <c r="UUL19" s="8"/>
      <c r="UUM19" s="8"/>
      <c r="UUN19" s="8"/>
      <c r="UUO19" s="8"/>
      <c r="UUP19" s="8"/>
      <c r="UUQ19" s="8"/>
      <c r="UUR19" s="8"/>
      <c r="UUS19" s="8"/>
      <c r="UUT19" s="8"/>
      <c r="UUU19" s="8"/>
      <c r="UUV19" s="8"/>
      <c r="UUW19" s="8"/>
      <c r="UUX19" s="8"/>
      <c r="UUY19" s="8"/>
      <c r="UUZ19" s="8"/>
      <c r="UVA19" s="8"/>
      <c r="UVB19" s="8"/>
      <c r="UVC19" s="8"/>
      <c r="UVD19" s="8"/>
      <c r="UVE19" s="8"/>
      <c r="UVF19" s="8"/>
      <c r="UVG19" s="8"/>
      <c r="UVH19" s="8"/>
      <c r="UVI19" s="8"/>
      <c r="UVJ19" s="8"/>
      <c r="UVK19" s="8"/>
      <c r="UVL19" s="8"/>
      <c r="UVM19" s="8"/>
      <c r="UVN19" s="8"/>
      <c r="UVO19" s="8"/>
      <c r="UVP19" s="8"/>
      <c r="UVQ19" s="8"/>
      <c r="UVR19" s="8"/>
      <c r="UVS19" s="8"/>
      <c r="UVT19" s="8"/>
      <c r="UVU19" s="8"/>
      <c r="UVV19" s="8"/>
      <c r="UVW19" s="8"/>
      <c r="UVX19" s="8"/>
      <c r="UVY19" s="8"/>
      <c r="UVZ19" s="8"/>
      <c r="UWA19" s="8"/>
      <c r="UWB19" s="8"/>
      <c r="UWC19" s="8"/>
      <c r="UWD19" s="8"/>
      <c r="UWE19" s="8"/>
      <c r="UWF19" s="8"/>
      <c r="UWG19" s="8"/>
      <c r="UWH19" s="8"/>
      <c r="UWI19" s="8"/>
      <c r="UWJ19" s="8"/>
      <c r="UWK19" s="8"/>
      <c r="UWL19" s="8"/>
      <c r="UWM19" s="8"/>
      <c r="UWN19" s="8"/>
      <c r="UWO19" s="8"/>
      <c r="UWP19" s="8"/>
      <c r="UWQ19" s="8"/>
      <c r="UWR19" s="8"/>
      <c r="UWS19" s="8"/>
      <c r="UWT19" s="8"/>
      <c r="UWU19" s="8"/>
      <c r="UWV19" s="8"/>
      <c r="UWW19" s="8"/>
      <c r="UWX19" s="8"/>
      <c r="UWY19" s="8"/>
      <c r="UWZ19" s="8"/>
      <c r="UXA19" s="8"/>
      <c r="UXB19" s="8"/>
      <c r="UXC19" s="8"/>
      <c r="UXD19" s="8"/>
      <c r="UXE19" s="8"/>
      <c r="UXF19" s="8"/>
      <c r="UXG19" s="8"/>
      <c r="UXH19" s="8"/>
      <c r="UXI19" s="8"/>
      <c r="UXJ19" s="8"/>
      <c r="UXK19" s="8"/>
      <c r="UXL19" s="8"/>
      <c r="UXM19" s="8"/>
      <c r="UXN19" s="8"/>
      <c r="UXO19" s="8"/>
      <c r="UXP19" s="8"/>
      <c r="UXQ19" s="8"/>
      <c r="UXR19" s="8"/>
      <c r="UXS19" s="8"/>
      <c r="UXT19" s="8"/>
      <c r="UXU19" s="8"/>
      <c r="UXV19" s="8"/>
      <c r="UXW19" s="8"/>
      <c r="UXX19" s="8"/>
      <c r="UXY19" s="8"/>
      <c r="UXZ19" s="8"/>
      <c r="UYA19" s="8"/>
      <c r="UYB19" s="8"/>
      <c r="UYC19" s="8"/>
      <c r="UYD19" s="8"/>
      <c r="UYE19" s="8"/>
      <c r="UYF19" s="8"/>
      <c r="UYG19" s="8"/>
      <c r="UYH19" s="8"/>
      <c r="UYI19" s="8"/>
      <c r="UYJ19" s="8"/>
      <c r="UYK19" s="8"/>
      <c r="UYL19" s="8"/>
      <c r="UYM19" s="8"/>
      <c r="UYN19" s="8"/>
      <c r="UYO19" s="8"/>
      <c r="UYP19" s="8"/>
      <c r="UYQ19" s="8"/>
      <c r="UYR19" s="8"/>
      <c r="UYS19" s="8"/>
      <c r="UYT19" s="8"/>
      <c r="UYU19" s="8"/>
      <c r="UYV19" s="8"/>
      <c r="UYW19" s="8"/>
      <c r="UYX19" s="8"/>
      <c r="UYY19" s="8"/>
      <c r="UYZ19" s="8"/>
      <c r="UZA19" s="8"/>
      <c r="UZB19" s="8"/>
      <c r="UZC19" s="8"/>
      <c r="UZD19" s="8"/>
      <c r="UZE19" s="8"/>
      <c r="UZF19" s="8"/>
      <c r="UZG19" s="8"/>
      <c r="UZH19" s="8"/>
      <c r="UZI19" s="8"/>
      <c r="UZJ19" s="8"/>
      <c r="UZK19" s="8"/>
      <c r="UZL19" s="8"/>
      <c r="UZM19" s="8"/>
      <c r="UZN19" s="8"/>
      <c r="UZO19" s="8"/>
      <c r="UZP19" s="8"/>
      <c r="UZQ19" s="8"/>
      <c r="UZR19" s="8"/>
      <c r="UZS19" s="8"/>
      <c r="UZT19" s="8"/>
      <c r="UZU19" s="8"/>
      <c r="UZV19" s="8"/>
      <c r="UZW19" s="8"/>
      <c r="UZX19" s="8"/>
      <c r="UZY19" s="8"/>
      <c r="UZZ19" s="8"/>
      <c r="VAA19" s="8"/>
      <c r="VAB19" s="8"/>
      <c r="VAC19" s="8"/>
      <c r="VAD19" s="8"/>
      <c r="VAE19" s="8"/>
      <c r="VAF19" s="8"/>
      <c r="VAG19" s="8"/>
      <c r="VAH19" s="8"/>
      <c r="VAI19" s="8"/>
      <c r="VAJ19" s="8"/>
      <c r="VAK19" s="8"/>
      <c r="VAL19" s="8"/>
      <c r="VAM19" s="8"/>
      <c r="VAN19" s="8"/>
      <c r="VAO19" s="8"/>
      <c r="VAP19" s="8"/>
      <c r="VAQ19" s="8"/>
      <c r="VAR19" s="8"/>
      <c r="VAS19" s="8"/>
      <c r="VAT19" s="8"/>
      <c r="VAU19" s="8"/>
      <c r="VAV19" s="8"/>
      <c r="VAW19" s="8"/>
      <c r="VAX19" s="8"/>
      <c r="VAY19" s="8"/>
      <c r="VAZ19" s="8"/>
      <c r="VBA19" s="8"/>
      <c r="VBB19" s="8"/>
      <c r="VBC19" s="8"/>
      <c r="VBD19" s="8"/>
      <c r="VBE19" s="8"/>
      <c r="VBF19" s="8"/>
      <c r="VBG19" s="8"/>
      <c r="VBH19" s="8"/>
      <c r="VBI19" s="8"/>
      <c r="VBJ19" s="8"/>
      <c r="VBK19" s="8"/>
      <c r="VBL19" s="8"/>
      <c r="VBM19" s="8"/>
      <c r="VBN19" s="8"/>
      <c r="VBO19" s="8"/>
      <c r="VBP19" s="8"/>
      <c r="VBQ19" s="8"/>
      <c r="VBR19" s="8"/>
      <c r="VBS19" s="8"/>
      <c r="VBT19" s="8"/>
      <c r="VBU19" s="8"/>
      <c r="VBV19" s="8"/>
      <c r="VBW19" s="8"/>
      <c r="VBX19" s="8"/>
      <c r="VBY19" s="8"/>
      <c r="VBZ19" s="8"/>
      <c r="VCA19" s="8"/>
      <c r="VCB19" s="8"/>
      <c r="VCC19" s="8"/>
      <c r="VCD19" s="8"/>
      <c r="VCE19" s="8"/>
      <c r="VCF19" s="8"/>
      <c r="VCG19" s="8"/>
      <c r="VCH19" s="8"/>
      <c r="VCI19" s="8"/>
      <c r="VCJ19" s="8"/>
      <c r="VCK19" s="8"/>
      <c r="VCL19" s="8"/>
      <c r="VCM19" s="8"/>
      <c r="VCN19" s="8"/>
      <c r="VCO19" s="8"/>
      <c r="VCP19" s="8"/>
      <c r="VCQ19" s="8"/>
      <c r="VCR19" s="8"/>
      <c r="VCS19" s="8"/>
      <c r="VCT19" s="8"/>
      <c r="VCU19" s="8"/>
      <c r="VCV19" s="8"/>
      <c r="VCW19" s="8"/>
      <c r="VCX19" s="8"/>
      <c r="VCY19" s="8"/>
      <c r="VCZ19" s="8"/>
      <c r="VDA19" s="8"/>
      <c r="VDB19" s="8"/>
      <c r="VDC19" s="8"/>
      <c r="VDD19" s="8"/>
      <c r="VDE19" s="8"/>
      <c r="VDF19" s="8"/>
      <c r="VDG19" s="8"/>
      <c r="VDH19" s="8"/>
      <c r="VDI19" s="8"/>
      <c r="VDJ19" s="8"/>
      <c r="VDK19" s="8"/>
      <c r="VDL19" s="8"/>
      <c r="VDM19" s="8"/>
      <c r="VDN19" s="8"/>
      <c r="VDO19" s="8"/>
      <c r="VDP19" s="8"/>
      <c r="VDQ19" s="8"/>
      <c r="VDR19" s="8"/>
      <c r="VDS19" s="8"/>
      <c r="VDT19" s="8"/>
      <c r="VDU19" s="8"/>
      <c r="VDV19" s="8"/>
      <c r="VDW19" s="8"/>
      <c r="VDX19" s="8"/>
      <c r="VDY19" s="8"/>
      <c r="VDZ19" s="8"/>
      <c r="VEA19" s="8"/>
      <c r="VEB19" s="8"/>
      <c r="VEC19" s="8"/>
      <c r="VED19" s="8"/>
      <c r="VEE19" s="8"/>
      <c r="VEF19" s="8"/>
      <c r="VEG19" s="8"/>
      <c r="VEH19" s="8"/>
      <c r="VEI19" s="8"/>
      <c r="VEJ19" s="8"/>
      <c r="VEK19" s="8"/>
      <c r="VEL19" s="8"/>
      <c r="VEM19" s="8"/>
      <c r="VEN19" s="8"/>
      <c r="VEO19" s="8"/>
      <c r="VEP19" s="8"/>
      <c r="VEQ19" s="8"/>
      <c r="VER19" s="8"/>
      <c r="VES19" s="8"/>
      <c r="VET19" s="8"/>
      <c r="VEU19" s="8"/>
      <c r="VEV19" s="8"/>
      <c r="VEW19" s="8"/>
      <c r="VEX19" s="8"/>
      <c r="VEY19" s="8"/>
      <c r="VEZ19" s="8"/>
      <c r="VFA19" s="8"/>
      <c r="VFB19" s="8"/>
      <c r="VFC19" s="8"/>
      <c r="VFD19" s="8"/>
      <c r="VFE19" s="8"/>
      <c r="VFF19" s="8"/>
      <c r="VFG19" s="8"/>
      <c r="VFH19" s="8"/>
      <c r="VFI19" s="8"/>
      <c r="VFJ19" s="8"/>
      <c r="VFK19" s="8"/>
      <c r="VFL19" s="8"/>
      <c r="VFM19" s="8"/>
      <c r="VFN19" s="8"/>
      <c r="VFO19" s="8"/>
      <c r="VFP19" s="8"/>
      <c r="VFQ19" s="8"/>
      <c r="VFR19" s="8"/>
      <c r="VFS19" s="8"/>
      <c r="VFT19" s="8"/>
      <c r="VFU19" s="8"/>
      <c r="VFV19" s="8"/>
      <c r="VFW19" s="8"/>
      <c r="VFX19" s="8"/>
      <c r="VFY19" s="8"/>
      <c r="VFZ19" s="8"/>
      <c r="VGA19" s="8"/>
      <c r="VGB19" s="8"/>
      <c r="VGC19" s="8"/>
      <c r="VGD19" s="8"/>
      <c r="VGE19" s="8"/>
      <c r="VGF19" s="8"/>
      <c r="VGG19" s="8"/>
      <c r="VGH19" s="8"/>
      <c r="VGI19" s="8"/>
      <c r="VGJ19" s="8"/>
      <c r="VGK19" s="8"/>
      <c r="VGL19" s="8"/>
      <c r="VGM19" s="8"/>
      <c r="VGN19" s="8"/>
      <c r="VGO19" s="8"/>
      <c r="VGP19" s="8"/>
      <c r="VGQ19" s="8"/>
      <c r="VGR19" s="8"/>
      <c r="VGS19" s="8"/>
      <c r="VGT19" s="8"/>
      <c r="VGU19" s="8"/>
      <c r="VGV19" s="8"/>
      <c r="VGW19" s="8"/>
      <c r="VGX19" s="8"/>
      <c r="VGY19" s="8"/>
      <c r="VGZ19" s="8"/>
      <c r="VHA19" s="8"/>
      <c r="VHB19" s="8"/>
      <c r="VHC19" s="8"/>
      <c r="VHD19" s="8"/>
      <c r="VHE19" s="8"/>
      <c r="VHF19" s="8"/>
      <c r="VHG19" s="8"/>
      <c r="VHH19" s="8"/>
      <c r="VHI19" s="8"/>
      <c r="VHJ19" s="8"/>
      <c r="VHK19" s="8"/>
      <c r="VHL19" s="8"/>
      <c r="VHM19" s="8"/>
      <c r="VHN19" s="8"/>
      <c r="VHO19" s="8"/>
      <c r="VHP19" s="8"/>
      <c r="VHQ19" s="8"/>
      <c r="VHR19" s="8"/>
      <c r="VHS19" s="8"/>
      <c r="VHT19" s="8"/>
      <c r="VHU19" s="8"/>
      <c r="VHV19" s="8"/>
      <c r="VHW19" s="8"/>
      <c r="VHX19" s="8"/>
      <c r="VHY19" s="8"/>
      <c r="VHZ19" s="8"/>
      <c r="VIA19" s="8"/>
      <c r="VIB19" s="8"/>
      <c r="VIC19" s="8"/>
      <c r="VID19" s="8"/>
      <c r="VIE19" s="8"/>
      <c r="VIF19" s="8"/>
      <c r="VIG19" s="8"/>
      <c r="VIH19" s="8"/>
      <c r="VII19" s="8"/>
      <c r="VIJ19" s="8"/>
      <c r="VIK19" s="8"/>
      <c r="VIL19" s="8"/>
      <c r="VIM19" s="8"/>
      <c r="VIN19" s="8"/>
      <c r="VIO19" s="8"/>
      <c r="VIP19" s="8"/>
      <c r="VIQ19" s="8"/>
      <c r="VIR19" s="8"/>
      <c r="VIS19" s="8"/>
      <c r="VIT19" s="8"/>
      <c r="VIU19" s="8"/>
      <c r="VIV19" s="8"/>
      <c r="VIW19" s="8"/>
      <c r="VIX19" s="8"/>
      <c r="VIY19" s="8"/>
      <c r="VIZ19" s="8"/>
      <c r="VJA19" s="8"/>
      <c r="VJB19" s="8"/>
      <c r="VJC19" s="8"/>
      <c r="VJD19" s="8"/>
      <c r="VJE19" s="8"/>
      <c r="VJF19" s="8"/>
      <c r="VJG19" s="8"/>
      <c r="VJH19" s="8"/>
      <c r="VJI19" s="8"/>
      <c r="VJJ19" s="8"/>
      <c r="VJK19" s="8"/>
      <c r="VJL19" s="8"/>
      <c r="VJM19" s="8"/>
      <c r="VJN19" s="8"/>
      <c r="VJO19" s="8"/>
      <c r="VJP19" s="8"/>
      <c r="VJQ19" s="8"/>
      <c r="VJR19" s="8"/>
      <c r="VJS19" s="8"/>
      <c r="VJT19" s="8"/>
      <c r="VJU19" s="8"/>
      <c r="VJV19" s="8"/>
      <c r="VJW19" s="8"/>
      <c r="VJX19" s="8"/>
      <c r="VJY19" s="8"/>
      <c r="VJZ19" s="8"/>
      <c r="VKA19" s="8"/>
      <c r="VKB19" s="8"/>
      <c r="VKC19" s="8"/>
      <c r="VKD19" s="8"/>
      <c r="VKE19" s="8"/>
      <c r="VKF19" s="8"/>
      <c r="VKG19" s="8"/>
      <c r="VKH19" s="8"/>
      <c r="VKI19" s="8"/>
      <c r="VKJ19" s="8"/>
      <c r="VKK19" s="8"/>
      <c r="VKL19" s="8"/>
      <c r="VKM19" s="8"/>
      <c r="VKN19" s="8"/>
      <c r="VKO19" s="8"/>
      <c r="VKP19" s="8"/>
      <c r="VKQ19" s="8"/>
      <c r="VKR19" s="8"/>
      <c r="VKS19" s="8"/>
      <c r="VKT19" s="8"/>
      <c r="VKU19" s="8"/>
      <c r="VKV19" s="8"/>
      <c r="VKW19" s="8"/>
      <c r="VKX19" s="8"/>
      <c r="VKY19" s="8"/>
      <c r="VKZ19" s="8"/>
      <c r="VLA19" s="8"/>
      <c r="VLB19" s="8"/>
      <c r="VLC19" s="8"/>
      <c r="VLD19" s="8"/>
      <c r="VLE19" s="8"/>
      <c r="VLF19" s="8"/>
      <c r="VLG19" s="8"/>
      <c r="VLH19" s="8"/>
      <c r="VLI19" s="8"/>
      <c r="VLJ19" s="8"/>
      <c r="VLK19" s="8"/>
      <c r="VLL19" s="8"/>
      <c r="VLM19" s="8"/>
      <c r="VLN19" s="8"/>
      <c r="VLO19" s="8"/>
      <c r="VLP19" s="8"/>
      <c r="VLQ19" s="8"/>
      <c r="VLR19" s="8"/>
      <c r="VLS19" s="8"/>
      <c r="VLT19" s="8"/>
      <c r="VLU19" s="8"/>
      <c r="VLV19" s="8"/>
      <c r="VLW19" s="8"/>
      <c r="VLX19" s="8"/>
      <c r="VLY19" s="8"/>
      <c r="VLZ19" s="8"/>
      <c r="VMA19" s="8"/>
      <c r="VMB19" s="8"/>
      <c r="VMC19" s="8"/>
      <c r="VMD19" s="8"/>
      <c r="VME19" s="8"/>
      <c r="VMF19" s="8"/>
      <c r="VMG19" s="8"/>
      <c r="VMH19" s="8"/>
      <c r="VMI19" s="8"/>
      <c r="VMJ19" s="8"/>
      <c r="VMK19" s="8"/>
      <c r="VML19" s="8"/>
      <c r="VMM19" s="8"/>
      <c r="VMN19" s="8"/>
      <c r="VMO19" s="8"/>
      <c r="VMP19" s="8"/>
      <c r="VMQ19" s="8"/>
      <c r="VMR19" s="8"/>
      <c r="VMS19" s="8"/>
      <c r="VMT19" s="8"/>
      <c r="VMU19" s="8"/>
      <c r="VMV19" s="8"/>
      <c r="VMW19" s="8"/>
      <c r="VMX19" s="8"/>
      <c r="VMY19" s="8"/>
      <c r="VMZ19" s="8"/>
      <c r="VNA19" s="8"/>
      <c r="VNB19" s="8"/>
      <c r="VNC19" s="8"/>
      <c r="VND19" s="8"/>
      <c r="VNE19" s="8"/>
      <c r="VNF19" s="8"/>
      <c r="VNG19" s="8"/>
      <c r="VNH19" s="8"/>
      <c r="VNI19" s="8"/>
      <c r="VNJ19" s="8"/>
      <c r="VNK19" s="8"/>
      <c r="VNL19" s="8"/>
      <c r="VNM19" s="8"/>
      <c r="VNN19" s="8"/>
      <c r="VNO19" s="8"/>
      <c r="VNP19" s="8"/>
      <c r="VNQ19" s="8"/>
      <c r="VNR19" s="8"/>
      <c r="VNS19" s="8"/>
      <c r="VNT19" s="8"/>
      <c r="VNU19" s="8"/>
      <c r="VNV19" s="8"/>
      <c r="VNW19" s="8"/>
      <c r="VNX19" s="8"/>
      <c r="VNY19" s="8"/>
      <c r="VNZ19" s="8"/>
      <c r="VOA19" s="8"/>
      <c r="VOB19" s="8"/>
      <c r="VOC19" s="8"/>
      <c r="VOD19" s="8"/>
      <c r="VOE19" s="8"/>
      <c r="VOF19" s="8"/>
      <c r="VOG19" s="8"/>
      <c r="VOH19" s="8"/>
      <c r="VOI19" s="8"/>
      <c r="VOJ19" s="8"/>
      <c r="VOK19" s="8"/>
      <c r="VOL19" s="8"/>
      <c r="VOM19" s="8"/>
      <c r="VON19" s="8"/>
      <c r="VOO19" s="8"/>
      <c r="VOP19" s="8"/>
      <c r="VOQ19" s="8"/>
      <c r="VOR19" s="8"/>
      <c r="VOS19" s="8"/>
      <c r="VOT19" s="8"/>
      <c r="VOU19" s="8"/>
      <c r="VOV19" s="8"/>
      <c r="VOW19" s="8"/>
      <c r="VOX19" s="8"/>
      <c r="VOY19" s="8"/>
      <c r="VOZ19" s="8"/>
      <c r="VPA19" s="8"/>
      <c r="VPB19" s="8"/>
      <c r="VPC19" s="8"/>
      <c r="VPD19" s="8"/>
      <c r="VPE19" s="8"/>
      <c r="VPF19" s="8"/>
      <c r="VPG19" s="8"/>
      <c r="VPH19" s="8"/>
      <c r="VPI19" s="8"/>
      <c r="VPJ19" s="8"/>
      <c r="VPK19" s="8"/>
      <c r="VPL19" s="8"/>
      <c r="VPM19" s="8"/>
      <c r="VPN19" s="8"/>
      <c r="VPO19" s="8"/>
      <c r="VPP19" s="8"/>
      <c r="VPQ19" s="8"/>
      <c r="VPR19" s="8"/>
      <c r="VPS19" s="8"/>
      <c r="VPT19" s="8"/>
      <c r="VPU19" s="8"/>
      <c r="VPV19" s="8"/>
      <c r="VPW19" s="8"/>
      <c r="VPX19" s="8"/>
      <c r="VPY19" s="8"/>
      <c r="VPZ19" s="8"/>
      <c r="VQA19" s="8"/>
      <c r="VQB19" s="8"/>
      <c r="VQC19" s="8"/>
      <c r="VQD19" s="8"/>
      <c r="VQE19" s="8"/>
      <c r="VQF19" s="8"/>
      <c r="VQG19" s="8"/>
      <c r="VQH19" s="8"/>
      <c r="VQI19" s="8"/>
      <c r="VQJ19" s="8"/>
      <c r="VQK19" s="8"/>
      <c r="VQL19" s="8"/>
      <c r="VQM19" s="8"/>
      <c r="VQN19" s="8"/>
      <c r="VQO19" s="8"/>
      <c r="VQP19" s="8"/>
      <c r="VQQ19" s="8"/>
      <c r="VQR19" s="8"/>
      <c r="VQS19" s="8"/>
      <c r="VQT19" s="8"/>
      <c r="VQU19" s="8"/>
      <c r="VQV19" s="8"/>
      <c r="VQW19" s="8"/>
      <c r="VQX19" s="8"/>
      <c r="VQY19" s="8"/>
      <c r="VQZ19" s="8"/>
      <c r="VRA19" s="8"/>
      <c r="VRB19" s="8"/>
      <c r="VRC19" s="8"/>
      <c r="VRD19" s="8"/>
      <c r="VRE19" s="8"/>
      <c r="VRF19" s="8"/>
      <c r="VRG19" s="8"/>
      <c r="VRH19" s="8"/>
      <c r="VRI19" s="8"/>
      <c r="VRJ19" s="8"/>
      <c r="VRK19" s="8"/>
      <c r="VRL19" s="8"/>
      <c r="VRM19" s="8"/>
      <c r="VRN19" s="8"/>
      <c r="VRO19" s="8"/>
      <c r="VRP19" s="8"/>
      <c r="VRQ19" s="8"/>
      <c r="VRR19" s="8"/>
      <c r="VRS19" s="8"/>
      <c r="VRT19" s="8"/>
      <c r="VRU19" s="8"/>
      <c r="VRV19" s="8"/>
      <c r="VRW19" s="8"/>
      <c r="VRX19" s="8"/>
      <c r="VRY19" s="8"/>
      <c r="VRZ19" s="8"/>
      <c r="VSA19" s="8"/>
      <c r="VSB19" s="8"/>
      <c r="VSC19" s="8"/>
      <c r="VSD19" s="8"/>
      <c r="VSE19" s="8"/>
      <c r="VSF19" s="8"/>
      <c r="VSG19" s="8"/>
      <c r="VSH19" s="8"/>
      <c r="VSI19" s="8"/>
      <c r="VSJ19" s="8"/>
      <c r="VSK19" s="8"/>
      <c r="VSL19" s="8"/>
      <c r="VSM19" s="8"/>
      <c r="VSN19" s="8"/>
      <c r="VSO19" s="8"/>
      <c r="VSP19" s="8"/>
      <c r="VSQ19" s="8"/>
      <c r="VSR19" s="8"/>
      <c r="VSS19" s="8"/>
      <c r="VST19" s="8"/>
      <c r="VSU19" s="8"/>
      <c r="VSV19" s="8"/>
      <c r="VSW19" s="8"/>
      <c r="VSX19" s="8"/>
      <c r="VSY19" s="8"/>
      <c r="VSZ19" s="8"/>
      <c r="VTA19" s="8"/>
      <c r="VTB19" s="8"/>
      <c r="VTC19" s="8"/>
      <c r="VTD19" s="8"/>
      <c r="VTE19" s="8"/>
      <c r="VTF19" s="8"/>
      <c r="VTG19" s="8"/>
      <c r="VTH19" s="8"/>
      <c r="VTI19" s="8"/>
      <c r="VTJ19" s="8"/>
      <c r="VTK19" s="8"/>
      <c r="VTL19" s="8"/>
      <c r="VTM19" s="8"/>
      <c r="VTN19" s="8"/>
      <c r="VTO19" s="8"/>
      <c r="VTP19" s="8"/>
      <c r="VTQ19" s="8"/>
      <c r="VTR19" s="8"/>
      <c r="VTS19" s="8"/>
      <c r="VTT19" s="8"/>
      <c r="VTU19" s="8"/>
      <c r="VTV19" s="8"/>
      <c r="VTW19" s="8"/>
      <c r="VTX19" s="8"/>
      <c r="VTY19" s="8"/>
      <c r="VTZ19" s="8"/>
      <c r="VUA19" s="8"/>
      <c r="VUB19" s="8"/>
      <c r="VUC19" s="8"/>
      <c r="VUD19" s="8"/>
      <c r="VUE19" s="8"/>
      <c r="VUF19" s="8"/>
      <c r="VUG19" s="8"/>
      <c r="VUH19" s="8"/>
      <c r="VUI19" s="8"/>
      <c r="VUJ19" s="8"/>
      <c r="VUK19" s="8"/>
      <c r="VUL19" s="8"/>
      <c r="VUM19" s="8"/>
      <c r="VUN19" s="8"/>
      <c r="VUO19" s="8"/>
      <c r="VUP19" s="8"/>
      <c r="VUQ19" s="8"/>
      <c r="VUR19" s="8"/>
      <c r="VUS19" s="8"/>
      <c r="VUT19" s="8"/>
      <c r="VUU19" s="8"/>
      <c r="VUV19" s="8"/>
      <c r="VUW19" s="8"/>
      <c r="VUX19" s="8"/>
      <c r="VUY19" s="8"/>
      <c r="VUZ19" s="8"/>
      <c r="VVA19" s="8"/>
      <c r="VVB19" s="8"/>
      <c r="VVC19" s="8"/>
      <c r="VVD19" s="8"/>
      <c r="VVE19" s="8"/>
      <c r="VVF19" s="8"/>
      <c r="VVG19" s="8"/>
      <c r="VVH19" s="8"/>
      <c r="VVI19" s="8"/>
      <c r="VVJ19" s="8"/>
      <c r="VVK19" s="8"/>
      <c r="VVL19" s="8"/>
      <c r="VVM19" s="8"/>
      <c r="VVN19" s="8"/>
      <c r="VVO19" s="8"/>
      <c r="VVP19" s="8"/>
      <c r="VVQ19" s="8"/>
      <c r="VVR19" s="8"/>
      <c r="VVS19" s="8"/>
      <c r="VVT19" s="8"/>
      <c r="VVU19" s="8"/>
      <c r="VVV19" s="8"/>
      <c r="VVW19" s="8"/>
      <c r="VVX19" s="8"/>
      <c r="VVY19" s="8"/>
      <c r="VVZ19" s="8"/>
      <c r="VWA19" s="8"/>
      <c r="VWB19" s="8"/>
      <c r="VWC19" s="8"/>
      <c r="VWD19" s="8"/>
      <c r="VWE19" s="8"/>
      <c r="VWF19" s="8"/>
      <c r="VWG19" s="8"/>
      <c r="VWH19" s="8"/>
      <c r="VWI19" s="8"/>
      <c r="VWJ19" s="8"/>
      <c r="VWK19" s="8"/>
      <c r="VWL19" s="8"/>
      <c r="VWM19" s="8"/>
      <c r="VWN19" s="8"/>
      <c r="VWO19" s="8"/>
      <c r="VWP19" s="8"/>
      <c r="VWQ19" s="8"/>
      <c r="VWR19" s="8"/>
      <c r="VWS19" s="8"/>
      <c r="VWT19" s="8"/>
      <c r="VWU19" s="8"/>
      <c r="VWV19" s="8"/>
      <c r="VWW19" s="8"/>
      <c r="VWX19" s="8"/>
      <c r="VWY19" s="8"/>
      <c r="VWZ19" s="8"/>
      <c r="VXA19" s="8"/>
      <c r="VXB19" s="8"/>
      <c r="VXC19" s="8"/>
      <c r="VXD19" s="8"/>
      <c r="VXE19" s="8"/>
      <c r="VXF19" s="8"/>
      <c r="VXG19" s="8"/>
      <c r="VXH19" s="8"/>
      <c r="VXI19" s="8"/>
      <c r="VXJ19" s="8"/>
      <c r="VXK19" s="8"/>
      <c r="VXL19" s="8"/>
      <c r="VXM19" s="8"/>
      <c r="VXN19" s="8"/>
      <c r="VXO19" s="8"/>
      <c r="VXP19" s="8"/>
      <c r="VXQ19" s="8"/>
      <c r="VXR19" s="8"/>
      <c r="VXS19" s="8"/>
      <c r="VXT19" s="8"/>
      <c r="VXU19" s="8"/>
      <c r="VXV19" s="8"/>
      <c r="VXW19" s="8"/>
      <c r="VXX19" s="8"/>
      <c r="VXY19" s="8"/>
      <c r="VXZ19" s="8"/>
      <c r="VYA19" s="8"/>
      <c r="VYB19" s="8"/>
      <c r="VYC19" s="8"/>
      <c r="VYD19" s="8"/>
      <c r="VYE19" s="8"/>
      <c r="VYF19" s="8"/>
      <c r="VYG19" s="8"/>
      <c r="VYH19" s="8"/>
      <c r="VYI19" s="8"/>
      <c r="VYJ19" s="8"/>
      <c r="VYK19" s="8"/>
      <c r="VYL19" s="8"/>
      <c r="VYM19" s="8"/>
      <c r="VYN19" s="8"/>
      <c r="VYO19" s="8"/>
      <c r="VYP19" s="8"/>
      <c r="VYQ19" s="8"/>
      <c r="VYR19" s="8"/>
      <c r="VYS19" s="8"/>
      <c r="VYT19" s="8"/>
      <c r="VYU19" s="8"/>
      <c r="VYV19" s="8"/>
      <c r="VYW19" s="8"/>
      <c r="VYX19" s="8"/>
      <c r="VYY19" s="8"/>
      <c r="VYZ19" s="8"/>
      <c r="VZA19" s="8"/>
      <c r="VZB19" s="8"/>
      <c r="VZC19" s="8"/>
      <c r="VZD19" s="8"/>
      <c r="VZE19" s="8"/>
      <c r="VZF19" s="8"/>
      <c r="VZG19" s="8"/>
      <c r="VZH19" s="8"/>
      <c r="VZI19" s="8"/>
      <c r="VZJ19" s="8"/>
      <c r="VZK19" s="8"/>
      <c r="VZL19" s="8"/>
      <c r="VZM19" s="8"/>
      <c r="VZN19" s="8"/>
      <c r="VZO19" s="8"/>
      <c r="VZP19" s="8"/>
      <c r="VZQ19" s="8"/>
      <c r="VZR19" s="8"/>
      <c r="VZS19" s="8"/>
      <c r="VZT19" s="8"/>
      <c r="VZU19" s="8"/>
      <c r="VZV19" s="8"/>
      <c r="VZW19" s="8"/>
      <c r="VZX19" s="8"/>
      <c r="VZY19" s="8"/>
      <c r="VZZ19" s="8"/>
      <c r="WAA19" s="8"/>
      <c r="WAB19" s="8"/>
      <c r="WAC19" s="8"/>
      <c r="WAD19" s="8"/>
      <c r="WAE19" s="8"/>
      <c r="WAF19" s="8"/>
      <c r="WAG19" s="8"/>
      <c r="WAH19" s="8"/>
      <c r="WAI19" s="8"/>
      <c r="WAJ19" s="8"/>
      <c r="WAK19" s="8"/>
      <c r="WAL19" s="8"/>
      <c r="WAM19" s="8"/>
      <c r="WAN19" s="8"/>
      <c r="WAO19" s="8"/>
      <c r="WAP19" s="8"/>
      <c r="WAQ19" s="8"/>
      <c r="WAR19" s="8"/>
      <c r="WAS19" s="8"/>
      <c r="WAT19" s="8"/>
      <c r="WAU19" s="8"/>
      <c r="WAV19" s="8"/>
      <c r="WAW19" s="8"/>
      <c r="WAX19" s="8"/>
      <c r="WAY19" s="8"/>
      <c r="WAZ19" s="8"/>
      <c r="WBA19" s="8"/>
      <c r="WBB19" s="8"/>
      <c r="WBC19" s="8"/>
      <c r="WBD19" s="8"/>
      <c r="WBE19" s="8"/>
      <c r="WBF19" s="8"/>
      <c r="WBG19" s="8"/>
      <c r="WBH19" s="8"/>
      <c r="WBI19" s="8"/>
      <c r="WBJ19" s="8"/>
      <c r="WBK19" s="8"/>
      <c r="WBL19" s="8"/>
      <c r="WBM19" s="8"/>
      <c r="WBN19" s="8"/>
      <c r="WBO19" s="8"/>
      <c r="WBP19" s="8"/>
      <c r="WBQ19" s="8"/>
      <c r="WBR19" s="8"/>
      <c r="WBS19" s="8"/>
      <c r="WBT19" s="8"/>
      <c r="WBU19" s="8"/>
      <c r="WBV19" s="8"/>
      <c r="WBW19" s="8"/>
      <c r="WBX19" s="8"/>
      <c r="WBY19" s="8"/>
      <c r="WBZ19" s="8"/>
      <c r="WCA19" s="8"/>
      <c r="WCB19" s="8"/>
      <c r="WCC19" s="8"/>
      <c r="WCD19" s="8"/>
      <c r="WCE19" s="8"/>
      <c r="WCF19" s="8"/>
      <c r="WCG19" s="8"/>
      <c r="WCH19" s="8"/>
      <c r="WCI19" s="8"/>
      <c r="WCJ19" s="8"/>
      <c r="WCK19" s="8"/>
      <c r="WCL19" s="8"/>
      <c r="WCM19" s="8"/>
      <c r="WCN19" s="8"/>
      <c r="WCO19" s="8"/>
      <c r="WCP19" s="8"/>
      <c r="WCQ19" s="8"/>
      <c r="WCR19" s="8"/>
      <c r="WCS19" s="8"/>
      <c r="WCT19" s="8"/>
      <c r="WCU19" s="8"/>
      <c r="WCV19" s="8"/>
      <c r="WCW19" s="8"/>
      <c r="WCX19" s="8"/>
      <c r="WCY19" s="8"/>
      <c r="WCZ19" s="8"/>
      <c r="WDA19" s="8"/>
      <c r="WDB19" s="8"/>
      <c r="WDC19" s="8"/>
      <c r="WDD19" s="8"/>
      <c r="WDE19" s="8"/>
      <c r="WDF19" s="8"/>
      <c r="WDG19" s="8"/>
      <c r="WDH19" s="8"/>
      <c r="WDI19" s="8"/>
      <c r="WDJ19" s="8"/>
      <c r="WDK19" s="8"/>
      <c r="WDL19" s="8"/>
      <c r="WDM19" s="8"/>
      <c r="WDN19" s="8"/>
      <c r="WDO19" s="8"/>
      <c r="WDP19" s="8"/>
      <c r="WDQ19" s="8"/>
      <c r="WDR19" s="8"/>
      <c r="WDS19" s="8"/>
      <c r="WDT19" s="8"/>
      <c r="WDU19" s="8"/>
      <c r="WDV19" s="8"/>
      <c r="WDW19" s="8"/>
      <c r="WDX19" s="8"/>
      <c r="WDY19" s="8"/>
      <c r="WDZ19" s="8"/>
      <c r="WEA19" s="8"/>
      <c r="WEB19" s="8"/>
      <c r="WEC19" s="8"/>
      <c r="WED19" s="8"/>
      <c r="WEE19" s="8"/>
      <c r="WEF19" s="8"/>
      <c r="WEG19" s="8"/>
      <c r="WEH19" s="8"/>
      <c r="WEI19" s="8"/>
      <c r="WEJ19" s="8"/>
      <c r="WEK19" s="8"/>
      <c r="WEL19" s="8"/>
      <c r="WEM19" s="8"/>
      <c r="WEN19" s="8"/>
      <c r="WEO19" s="8"/>
      <c r="WEP19" s="8"/>
      <c r="WEQ19" s="8"/>
      <c r="WER19" s="8"/>
      <c r="WES19" s="8"/>
      <c r="WET19" s="8"/>
      <c r="WEU19" s="8"/>
      <c r="WEV19" s="8"/>
      <c r="WEW19" s="8"/>
      <c r="WEX19" s="8"/>
      <c r="WEY19" s="8"/>
      <c r="WEZ19" s="8"/>
      <c r="WFA19" s="8"/>
      <c r="WFB19" s="8"/>
      <c r="WFC19" s="8"/>
      <c r="WFD19" s="8"/>
      <c r="WFE19" s="8"/>
      <c r="WFF19" s="8"/>
      <c r="WFG19" s="8"/>
      <c r="WFH19" s="8"/>
      <c r="WFI19" s="8"/>
      <c r="WFJ19" s="8"/>
      <c r="WFK19" s="8"/>
      <c r="WFL19" s="8"/>
      <c r="WFM19" s="8"/>
      <c r="WFN19" s="8"/>
      <c r="WFO19" s="8"/>
      <c r="WFP19" s="8"/>
      <c r="WFQ19" s="8"/>
      <c r="WFR19" s="8"/>
      <c r="WFS19" s="8"/>
      <c r="WFT19" s="8"/>
      <c r="WFU19" s="8"/>
      <c r="WFV19" s="8"/>
      <c r="WFW19" s="8"/>
      <c r="WFX19" s="8"/>
      <c r="WFY19" s="8"/>
      <c r="WFZ19" s="8"/>
      <c r="WGA19" s="8"/>
      <c r="WGB19" s="8"/>
      <c r="WGC19" s="8"/>
      <c r="WGD19" s="8"/>
      <c r="WGE19" s="8"/>
      <c r="WGF19" s="8"/>
      <c r="WGG19" s="8"/>
      <c r="WGH19" s="8"/>
      <c r="WGI19" s="8"/>
      <c r="WGJ19" s="8"/>
      <c r="WGK19" s="8"/>
      <c r="WGL19" s="8"/>
      <c r="WGM19" s="8"/>
      <c r="WGN19" s="8"/>
      <c r="WGO19" s="8"/>
      <c r="WGP19" s="8"/>
      <c r="WGQ19" s="8"/>
      <c r="WGR19" s="8"/>
      <c r="WGS19" s="8"/>
      <c r="WGT19" s="8"/>
      <c r="WGU19" s="8"/>
      <c r="WGV19" s="8"/>
      <c r="WGW19" s="8"/>
      <c r="WGX19" s="8"/>
      <c r="WGY19" s="8"/>
      <c r="WGZ19" s="8"/>
      <c r="WHA19" s="8"/>
      <c r="WHB19" s="8"/>
      <c r="WHC19" s="8"/>
      <c r="WHD19" s="8"/>
      <c r="WHE19" s="8"/>
      <c r="WHF19" s="8"/>
      <c r="WHG19" s="8"/>
      <c r="WHH19" s="8"/>
      <c r="WHI19" s="8"/>
      <c r="WHJ19" s="8"/>
      <c r="WHK19" s="8"/>
      <c r="WHL19" s="8"/>
      <c r="WHM19" s="8"/>
      <c r="WHN19" s="8"/>
      <c r="WHO19" s="8"/>
      <c r="WHP19" s="8"/>
      <c r="WHQ19" s="8"/>
      <c r="WHR19" s="8"/>
      <c r="WHS19" s="8"/>
      <c r="WHT19" s="8"/>
      <c r="WHU19" s="8"/>
      <c r="WHV19" s="8"/>
      <c r="WHW19" s="8"/>
      <c r="WHX19" s="8"/>
      <c r="WHY19" s="8"/>
      <c r="WHZ19" s="8"/>
      <c r="WIA19" s="8"/>
      <c r="WIB19" s="8"/>
      <c r="WIC19" s="8"/>
      <c r="WID19" s="8"/>
      <c r="WIE19" s="8"/>
      <c r="WIF19" s="8"/>
      <c r="WIG19" s="8"/>
      <c r="WIH19" s="8"/>
      <c r="WII19" s="8"/>
      <c r="WIJ19" s="8"/>
      <c r="WIK19" s="8"/>
      <c r="WIL19" s="8"/>
      <c r="WIM19" s="8"/>
      <c r="WIN19" s="8"/>
      <c r="WIO19" s="8"/>
      <c r="WIP19" s="8"/>
      <c r="WIQ19" s="8"/>
      <c r="WIR19" s="8"/>
      <c r="WIS19" s="8"/>
      <c r="WIT19" s="8"/>
      <c r="WIU19" s="8"/>
      <c r="WIV19" s="8"/>
      <c r="WIW19" s="8"/>
      <c r="WIX19" s="8"/>
      <c r="WIY19" s="8"/>
      <c r="WIZ19" s="8"/>
      <c r="WJA19" s="8"/>
      <c r="WJB19" s="8"/>
      <c r="WJC19" s="8"/>
      <c r="WJD19" s="8"/>
      <c r="WJE19" s="8"/>
      <c r="WJF19" s="8"/>
      <c r="WJG19" s="8"/>
      <c r="WJH19" s="8"/>
      <c r="WJI19" s="8"/>
      <c r="WJJ19" s="8"/>
      <c r="WJK19" s="8"/>
      <c r="WJL19" s="8"/>
      <c r="WJM19" s="8"/>
      <c r="WJN19" s="8"/>
      <c r="WJO19" s="8"/>
      <c r="WJP19" s="8"/>
      <c r="WJQ19" s="8"/>
      <c r="WJR19" s="8"/>
      <c r="WJS19" s="8"/>
      <c r="WJT19" s="8"/>
      <c r="WJU19" s="8"/>
      <c r="WJV19" s="8"/>
      <c r="WJW19" s="8"/>
      <c r="WJX19" s="8"/>
      <c r="WJY19" s="8"/>
      <c r="WJZ19" s="8"/>
      <c r="WKA19" s="8"/>
      <c r="WKB19" s="8"/>
      <c r="WKC19" s="8"/>
      <c r="WKD19" s="8"/>
      <c r="WKE19" s="8"/>
      <c r="WKF19" s="8"/>
      <c r="WKG19" s="8"/>
      <c r="WKH19" s="8"/>
      <c r="WKI19" s="8"/>
      <c r="WKJ19" s="8"/>
      <c r="WKK19" s="8"/>
      <c r="WKL19" s="8"/>
      <c r="WKM19" s="8"/>
      <c r="WKN19" s="8"/>
      <c r="WKO19" s="8"/>
      <c r="WKP19" s="8"/>
      <c r="WKQ19" s="8"/>
      <c r="WKR19" s="8"/>
      <c r="WKS19" s="8"/>
      <c r="WKT19" s="8"/>
      <c r="WKU19" s="8"/>
      <c r="WKV19" s="8"/>
      <c r="WKW19" s="8"/>
      <c r="WKX19" s="8"/>
      <c r="WKY19" s="8"/>
      <c r="WKZ19" s="8"/>
      <c r="WLA19" s="8"/>
      <c r="WLB19" s="8"/>
      <c r="WLC19" s="8"/>
      <c r="WLD19" s="8"/>
      <c r="WLE19" s="8"/>
      <c r="WLF19" s="8"/>
      <c r="WLG19" s="8"/>
      <c r="WLH19" s="8"/>
      <c r="WLI19" s="8"/>
      <c r="WLJ19" s="8"/>
      <c r="WLK19" s="8"/>
      <c r="WLL19" s="8"/>
      <c r="WLM19" s="8"/>
      <c r="WLN19" s="8"/>
      <c r="WLO19" s="8"/>
      <c r="WLP19" s="8"/>
      <c r="WLQ19" s="8"/>
      <c r="WLR19" s="8"/>
      <c r="WLS19" s="8"/>
      <c r="WLT19" s="8"/>
      <c r="WLU19" s="8"/>
      <c r="WLV19" s="8"/>
      <c r="WLW19" s="8"/>
      <c r="WLX19" s="8"/>
      <c r="WLY19" s="8"/>
      <c r="WLZ19" s="8"/>
      <c r="WMA19" s="8"/>
      <c r="WMB19" s="8"/>
      <c r="WMC19" s="8"/>
      <c r="WMD19" s="8"/>
      <c r="WME19" s="8"/>
      <c r="WMF19" s="8"/>
      <c r="WMG19" s="8"/>
      <c r="WMH19" s="8"/>
      <c r="WMI19" s="8"/>
      <c r="WMJ19" s="8"/>
      <c r="WMK19" s="8"/>
      <c r="WML19" s="8"/>
      <c r="WMM19" s="8"/>
      <c r="WMN19" s="8"/>
      <c r="WMO19" s="8"/>
      <c r="WMP19" s="8"/>
      <c r="WMQ19" s="8"/>
      <c r="WMR19" s="8"/>
      <c r="WMS19" s="8"/>
      <c r="WMT19" s="8"/>
      <c r="WMU19" s="8"/>
      <c r="WMV19" s="8"/>
      <c r="WMW19" s="8"/>
      <c r="WMX19" s="8"/>
      <c r="WMY19" s="8"/>
      <c r="WMZ19" s="8"/>
      <c r="WNA19" s="8"/>
      <c r="WNB19" s="8"/>
      <c r="WNC19" s="8"/>
      <c r="WND19" s="8"/>
      <c r="WNE19" s="8"/>
      <c r="WNF19" s="8"/>
      <c r="WNG19" s="8"/>
      <c r="WNH19" s="8"/>
      <c r="WNI19" s="8"/>
      <c r="WNJ19" s="8"/>
      <c r="WNK19" s="8"/>
      <c r="WNL19" s="8"/>
      <c r="WNM19" s="8"/>
      <c r="WNN19" s="8"/>
      <c r="WNO19" s="8"/>
      <c r="WNP19" s="8"/>
      <c r="WNQ19" s="8"/>
      <c r="WNR19" s="8"/>
      <c r="WNS19" s="8"/>
      <c r="WNT19" s="8"/>
      <c r="WNU19" s="8"/>
      <c r="WNV19" s="8"/>
      <c r="WNW19" s="8"/>
      <c r="WNX19" s="8"/>
      <c r="WNY19" s="8"/>
      <c r="WNZ19" s="8"/>
      <c r="WOA19" s="8"/>
      <c r="WOB19" s="8"/>
      <c r="WOC19" s="8"/>
      <c r="WOD19" s="8"/>
      <c r="WOE19" s="8"/>
      <c r="WOF19" s="8"/>
      <c r="WOG19" s="8"/>
      <c r="WOH19" s="8"/>
      <c r="WOI19" s="8"/>
      <c r="WOJ19" s="8"/>
      <c r="WOK19" s="8"/>
      <c r="WOL19" s="8"/>
      <c r="WOM19" s="8"/>
      <c r="WON19" s="8"/>
      <c r="WOO19" s="8"/>
      <c r="WOP19" s="8"/>
      <c r="WOQ19" s="8"/>
      <c r="WOR19" s="8"/>
      <c r="WOS19" s="8"/>
      <c r="WOT19" s="8"/>
      <c r="WOU19" s="8"/>
      <c r="WOV19" s="8"/>
      <c r="WOW19" s="8"/>
      <c r="WOX19" s="8"/>
      <c r="WOY19" s="8"/>
      <c r="WOZ19" s="8"/>
      <c r="WPA19" s="8"/>
      <c r="WPB19" s="8"/>
      <c r="WPC19" s="8"/>
      <c r="WPD19" s="8"/>
      <c r="WPE19" s="8"/>
      <c r="WPF19" s="8"/>
      <c r="WPG19" s="8"/>
      <c r="WPH19" s="8"/>
      <c r="WPI19" s="8"/>
      <c r="WPJ19" s="8"/>
      <c r="WPK19" s="8"/>
      <c r="WPL19" s="8"/>
      <c r="WPM19" s="8"/>
      <c r="WPN19" s="8"/>
      <c r="WPO19" s="8"/>
      <c r="WPP19" s="8"/>
      <c r="WPQ19" s="8"/>
      <c r="WPR19" s="8"/>
      <c r="WPS19" s="8"/>
      <c r="WPT19" s="8"/>
      <c r="WPU19" s="8"/>
      <c r="WPV19" s="8"/>
      <c r="WPW19" s="8"/>
      <c r="WPX19" s="8"/>
      <c r="WPY19" s="8"/>
      <c r="WPZ19" s="8"/>
      <c r="WQA19" s="8"/>
      <c r="WQB19" s="8"/>
      <c r="WQC19" s="8"/>
      <c r="WQD19" s="8"/>
      <c r="WQE19" s="8"/>
      <c r="WQF19" s="8"/>
      <c r="WQG19" s="8"/>
      <c r="WQH19" s="8"/>
      <c r="WQI19" s="8"/>
      <c r="WQJ19" s="8"/>
      <c r="WQK19" s="8"/>
      <c r="WQL19" s="8"/>
      <c r="WQM19" s="8"/>
      <c r="WQN19" s="8"/>
      <c r="WQO19" s="8"/>
      <c r="WQP19" s="8"/>
      <c r="WQQ19" s="8"/>
      <c r="WQR19" s="8"/>
      <c r="WQS19" s="8"/>
      <c r="WQT19" s="8"/>
      <c r="WQU19" s="8"/>
      <c r="WQV19" s="8"/>
      <c r="WQW19" s="8"/>
      <c r="WQX19" s="8"/>
      <c r="WQY19" s="8"/>
      <c r="WQZ19" s="8"/>
      <c r="WRA19" s="8"/>
      <c r="WRB19" s="8"/>
      <c r="WRC19" s="8"/>
      <c r="WRD19" s="8"/>
      <c r="WRE19" s="8"/>
      <c r="WRF19" s="8"/>
      <c r="WRG19" s="8"/>
      <c r="WRH19" s="8"/>
      <c r="WRI19" s="8"/>
      <c r="WRJ19" s="8"/>
      <c r="WRK19" s="8"/>
      <c r="WRL19" s="8"/>
      <c r="WRM19" s="8"/>
      <c r="WRN19" s="8"/>
      <c r="WRO19" s="8"/>
      <c r="WRP19" s="8"/>
      <c r="WRQ19" s="8"/>
      <c r="WRR19" s="8"/>
      <c r="WRS19" s="8"/>
      <c r="WRT19" s="8"/>
      <c r="WRU19" s="8"/>
      <c r="WRV19" s="8"/>
      <c r="WRW19" s="8"/>
      <c r="WRX19" s="8"/>
      <c r="WRY19" s="8"/>
      <c r="WRZ19" s="8"/>
      <c r="WSA19" s="8"/>
      <c r="WSB19" s="8"/>
      <c r="WSC19" s="8"/>
      <c r="WSD19" s="8"/>
      <c r="WSE19" s="8"/>
      <c r="WSF19" s="8"/>
      <c r="WSG19" s="8"/>
      <c r="WSH19" s="8"/>
      <c r="WSI19" s="8"/>
      <c r="WSJ19" s="8"/>
      <c r="WSK19" s="8"/>
      <c r="WSL19" s="8"/>
      <c r="WSM19" s="8"/>
      <c r="WSN19" s="8"/>
      <c r="WSO19" s="8"/>
      <c r="WSP19" s="8"/>
      <c r="WSQ19" s="8"/>
      <c r="WSR19" s="8"/>
      <c r="WSS19" s="8"/>
      <c r="WST19" s="8"/>
      <c r="WSU19" s="8"/>
      <c r="WSV19" s="8"/>
      <c r="WSW19" s="8"/>
      <c r="WSX19" s="8"/>
      <c r="WSY19" s="8"/>
      <c r="WSZ19" s="8"/>
      <c r="WTA19" s="8"/>
      <c r="WTB19" s="8"/>
      <c r="WTC19" s="8"/>
      <c r="WTD19" s="8"/>
      <c r="WTE19" s="8"/>
      <c r="WTF19" s="8"/>
      <c r="WTG19" s="8"/>
      <c r="WTH19" s="8"/>
      <c r="WTI19" s="8"/>
      <c r="WTJ19" s="8"/>
      <c r="WTK19" s="8"/>
      <c r="WTL19" s="8"/>
      <c r="WTM19" s="8"/>
      <c r="WTN19" s="8"/>
      <c r="WTO19" s="8"/>
      <c r="WTP19" s="8"/>
      <c r="WTQ19" s="8"/>
      <c r="WTR19" s="8"/>
      <c r="WTS19" s="8"/>
      <c r="WTT19" s="8"/>
      <c r="WTU19" s="8"/>
      <c r="WTV19" s="8"/>
      <c r="WTW19" s="8"/>
      <c r="WTX19" s="8"/>
      <c r="WTY19" s="8"/>
      <c r="WTZ19" s="8"/>
      <c r="WUA19" s="8"/>
      <c r="WUB19" s="8"/>
      <c r="WUC19" s="8"/>
      <c r="WUD19" s="8"/>
      <c r="WUE19" s="8"/>
      <c r="WUF19" s="8"/>
      <c r="WUG19" s="8"/>
      <c r="WUH19" s="8"/>
      <c r="WUI19" s="8"/>
      <c r="WUJ19" s="8"/>
      <c r="WUK19" s="8"/>
      <c r="WUL19" s="8"/>
      <c r="WUM19" s="8"/>
      <c r="WUN19" s="8"/>
      <c r="WUO19" s="8"/>
      <c r="WUP19" s="8"/>
      <c r="WUQ19" s="8"/>
      <c r="WUR19" s="8"/>
      <c r="WUS19" s="8"/>
      <c r="WUT19" s="8"/>
      <c r="WUU19" s="8"/>
      <c r="WUV19" s="8"/>
      <c r="WUW19" s="8"/>
      <c r="WUX19" s="8"/>
      <c r="WUY19" s="8"/>
      <c r="WUZ19" s="8"/>
      <c r="WVA19" s="8"/>
      <c r="WVB19" s="8"/>
      <c r="WVC19" s="8"/>
      <c r="WVD19" s="8"/>
      <c r="WVE19" s="8"/>
      <c r="WVF19" s="8"/>
      <c r="WVG19" s="8"/>
      <c r="WVH19" s="8"/>
      <c r="WVI19" s="8"/>
      <c r="WVJ19" s="8"/>
      <c r="WVK19" s="8"/>
      <c r="WVL19" s="8"/>
      <c r="WVM19" s="8"/>
      <c r="WVN19" s="8"/>
      <c r="WVO19" s="8"/>
      <c r="WVP19" s="8"/>
      <c r="WVQ19" s="8"/>
      <c r="WVR19" s="8"/>
      <c r="WVS19" s="8"/>
      <c r="WVT19" s="8"/>
      <c r="WVU19" s="8"/>
      <c r="WVV19" s="8"/>
      <c r="WVW19" s="8"/>
      <c r="WVX19" s="8"/>
      <c r="WVY19" s="8"/>
      <c r="WVZ19" s="8"/>
      <c r="WWA19" s="8"/>
      <c r="WWB19" s="8"/>
      <c r="WWC19" s="8"/>
      <c r="WWD19" s="8"/>
      <c r="WWE19" s="8"/>
      <c r="WWF19" s="8"/>
      <c r="WWG19" s="8"/>
      <c r="WWH19" s="8"/>
      <c r="WWI19" s="8"/>
      <c r="WWJ19" s="8"/>
      <c r="WWK19" s="8"/>
      <c r="WWL19" s="8"/>
      <c r="WWM19" s="8"/>
      <c r="WWN19" s="8"/>
      <c r="WWO19" s="8"/>
      <c r="WWP19" s="8"/>
      <c r="WWQ19" s="8"/>
      <c r="WWR19" s="8"/>
      <c r="WWS19" s="8"/>
      <c r="WWT19" s="8"/>
      <c r="WWU19" s="8"/>
      <c r="WWV19" s="8"/>
      <c r="WWW19" s="8"/>
      <c r="WWX19" s="8"/>
      <c r="WWY19" s="8"/>
      <c r="WWZ19" s="8"/>
      <c r="WXA19" s="8"/>
      <c r="WXB19" s="8"/>
      <c r="WXC19" s="8"/>
      <c r="WXD19" s="8"/>
      <c r="WXE19" s="8"/>
      <c r="WXF19" s="8"/>
      <c r="WXG19" s="8"/>
      <c r="WXH19" s="8"/>
      <c r="WXI19" s="8"/>
      <c r="WXJ19" s="8"/>
      <c r="WXK19" s="8"/>
      <c r="WXL19" s="8"/>
      <c r="WXM19" s="8"/>
      <c r="WXN19" s="8"/>
      <c r="WXO19" s="8"/>
      <c r="WXP19" s="8"/>
      <c r="WXQ19" s="8"/>
      <c r="WXR19" s="8"/>
      <c r="WXS19" s="8"/>
      <c r="WXT19" s="8"/>
      <c r="WXU19" s="8"/>
      <c r="WXV19" s="8"/>
      <c r="WXW19" s="8"/>
      <c r="WXX19" s="8"/>
      <c r="WXY19" s="8"/>
      <c r="WXZ19" s="8"/>
      <c r="WYA19" s="8"/>
      <c r="WYB19" s="8"/>
      <c r="WYC19" s="8"/>
      <c r="WYD19" s="8"/>
      <c r="WYE19" s="8"/>
      <c r="WYF19" s="8"/>
      <c r="WYG19" s="8"/>
      <c r="WYH19" s="8"/>
      <c r="WYI19" s="8"/>
      <c r="WYJ19" s="8"/>
      <c r="WYK19" s="8"/>
      <c r="WYL19" s="8"/>
      <c r="WYM19" s="8"/>
      <c r="WYN19" s="8"/>
      <c r="WYO19" s="8"/>
      <c r="WYP19" s="8"/>
      <c r="WYQ19" s="8"/>
      <c r="WYR19" s="8"/>
      <c r="WYS19" s="8"/>
      <c r="WYT19" s="8"/>
      <c r="WYU19" s="8"/>
      <c r="WYV19" s="8"/>
      <c r="WYW19" s="8"/>
      <c r="WYX19" s="8"/>
      <c r="WYY19" s="8"/>
      <c r="WYZ19" s="8"/>
      <c r="WZA19" s="8"/>
      <c r="WZB19" s="8"/>
      <c r="WZC19" s="8"/>
      <c r="WZD19" s="8"/>
      <c r="WZE19" s="8"/>
      <c r="WZF19" s="8"/>
      <c r="WZG19" s="8"/>
      <c r="WZH19" s="8"/>
      <c r="WZI19" s="8"/>
      <c r="WZJ19" s="8"/>
      <c r="WZK19" s="8"/>
      <c r="WZL19" s="8"/>
      <c r="WZM19" s="8"/>
      <c r="WZN19" s="8"/>
      <c r="WZO19" s="8"/>
      <c r="WZP19" s="8"/>
      <c r="WZQ19" s="8"/>
      <c r="WZR19" s="8"/>
      <c r="WZS19" s="8"/>
      <c r="WZT19" s="8"/>
      <c r="WZU19" s="8"/>
      <c r="WZV19" s="8"/>
      <c r="WZW19" s="8"/>
      <c r="WZX19" s="8"/>
      <c r="WZY19" s="8"/>
      <c r="WZZ19" s="8"/>
      <c r="XAA19" s="8"/>
      <c r="XAB19" s="8"/>
      <c r="XAC19" s="8"/>
      <c r="XAD19" s="8"/>
      <c r="XAE19" s="8"/>
      <c r="XAF19" s="8"/>
      <c r="XAG19" s="8"/>
      <c r="XAH19" s="8"/>
      <c r="XAI19" s="8"/>
      <c r="XAJ19" s="8"/>
      <c r="XAK19" s="8"/>
      <c r="XAL19" s="8"/>
      <c r="XAM19" s="8"/>
      <c r="XAN19" s="8"/>
      <c r="XAO19" s="8"/>
      <c r="XAP19" s="8"/>
      <c r="XAQ19" s="8"/>
      <c r="XAR19" s="8"/>
      <c r="XAS19" s="8"/>
      <c r="XAT19" s="8"/>
      <c r="XAU19" s="8"/>
      <c r="XAV19" s="8"/>
      <c r="XAW19" s="8"/>
      <c r="XAX19" s="8"/>
      <c r="XAY19" s="8"/>
      <c r="XAZ19" s="8"/>
      <c r="XBA19" s="8"/>
      <c r="XBB19" s="8"/>
      <c r="XBC19" s="8"/>
      <c r="XBD19" s="8"/>
      <c r="XBE19" s="8"/>
      <c r="XBF19" s="8"/>
      <c r="XBG19" s="8"/>
      <c r="XBH19" s="8"/>
      <c r="XBI19" s="8"/>
      <c r="XBJ19" s="8"/>
      <c r="XBK19" s="8"/>
      <c r="XBL19" s="8"/>
      <c r="XBM19" s="8"/>
      <c r="XBN19" s="8"/>
      <c r="XBO19" s="8"/>
      <c r="XBP19" s="8"/>
      <c r="XBQ19" s="8"/>
      <c r="XBR19" s="8"/>
      <c r="XBS19" s="8"/>
      <c r="XBT19" s="8"/>
      <c r="XBU19" s="8"/>
      <c r="XBV19" s="8"/>
      <c r="XBW19" s="8"/>
      <c r="XBX19" s="8"/>
      <c r="XBY19" s="8"/>
      <c r="XBZ19" s="8"/>
      <c r="XCA19" s="8"/>
      <c r="XCB19" s="8"/>
      <c r="XCC19" s="8"/>
      <c r="XCD19" s="8"/>
      <c r="XCE19" s="8"/>
      <c r="XCF19" s="8"/>
      <c r="XCG19" s="8"/>
      <c r="XCH19" s="8"/>
      <c r="XCI19" s="8"/>
      <c r="XCJ19" s="8"/>
      <c r="XCK19" s="8"/>
      <c r="XCL19" s="8"/>
      <c r="XCM19" s="8"/>
      <c r="XCN19" s="8"/>
      <c r="XCO19" s="8"/>
      <c r="XCP19" s="8"/>
      <c r="XCQ19" s="8"/>
      <c r="XCR19" s="8"/>
      <c r="XCS19" s="8"/>
      <c r="XCT19" s="8"/>
      <c r="XCU19" s="8"/>
      <c r="XCV19" s="8"/>
      <c r="XCW19" s="8"/>
      <c r="XCX19" s="8"/>
      <c r="XCY19" s="8"/>
      <c r="XCZ19" s="8"/>
      <c r="XDA19" s="8"/>
      <c r="XDB19" s="8"/>
      <c r="XDC19" s="8"/>
      <c r="XDD19" s="8"/>
      <c r="XDE19" s="8"/>
      <c r="XDF19" s="8"/>
      <c r="XDG19" s="8"/>
      <c r="XDH19" s="8"/>
      <c r="XDI19" s="8"/>
      <c r="XDJ19" s="8"/>
      <c r="XDK19" s="8"/>
      <c r="XDL19" s="8"/>
      <c r="XDM19" s="8"/>
      <c r="XDN19" s="8"/>
      <c r="XDO19" s="8"/>
      <c r="XDP19" s="8"/>
      <c r="XDQ19" s="8"/>
      <c r="XDR19" s="8"/>
      <c r="XDS19" s="8"/>
      <c r="XDT19" s="8"/>
      <c r="XDU19" s="8"/>
      <c r="XDV19" s="8"/>
      <c r="XDW19" s="8"/>
      <c r="XDX19" s="8"/>
      <c r="XDY19" s="8"/>
      <c r="XDZ19" s="8"/>
      <c r="XEA19" s="8"/>
      <c r="XEB19" s="8"/>
      <c r="XEC19" s="8"/>
      <c r="XED19" s="8"/>
      <c r="XEE19" s="8"/>
      <c r="XEF19" s="8"/>
      <c r="XEG19" s="8"/>
      <c r="XEH19" s="8"/>
      <c r="XEI19" s="8"/>
      <c r="XEJ19" s="8"/>
      <c r="XEK19" s="8"/>
      <c r="XEL19" s="8"/>
      <c r="XEM19" s="8"/>
      <c r="XEN19" s="8"/>
      <c r="XEO19" s="8"/>
      <c r="XEP19" s="8"/>
      <c r="XEQ19" s="8"/>
      <c r="XER19" s="8"/>
      <c r="XES19" s="8"/>
      <c r="XET19" s="8"/>
      <c r="XEU19" s="8"/>
      <c r="XEV19" s="8"/>
      <c r="XEW19" s="8"/>
      <c r="XEX19" s="8"/>
      <c r="XEY19" s="8"/>
      <c r="XEZ19" s="8"/>
      <c r="XFA19" s="8"/>
      <c r="XFB19" s="8"/>
      <c r="XFC19" s="8"/>
      <c r="XFD19" s="8"/>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4"/>
    <mergeCell ref="A15:A17"/>
    <mergeCell ref="B8:B9"/>
    <mergeCell ref="B10:B11"/>
    <mergeCell ref="B15:B16"/>
    <mergeCell ref="C8:C9"/>
    <mergeCell ref="D8:D9"/>
    <mergeCell ref="H8:H9"/>
    <mergeCell ref="I8:I9"/>
    <mergeCell ref="A1:I2"/>
  </mergeCells>
  <dataValidations count="1">
    <dataValidation type="list" allowBlank="1" showInputMessage="1" showErrorMessage="1" sqref="E10 E11 E12 E13 E14 E15 E16 E17 B18">
      <formula1>#REF!</formula1>
    </dataValidation>
  </dataValidations>
  <printOptions gridLines="true"/>
  <pageMargins left="0.7" right="0.7" top="0.75" bottom="0.75" header="0.3" footer="0.3"/>
  <pageSetup paperSize="1" scale="70" fitToHeight="0" pageOrder="overThenDown"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N16384"/>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s="62" customFormat="true" ht="18" customHeight="true" spans="1:14">
      <c r="A1" s="9" t="s">
        <v>0</v>
      </c>
      <c r="B1" s="9"/>
      <c r="C1" s="9"/>
      <c r="D1" s="9"/>
      <c r="E1" s="9"/>
      <c r="F1" s="9"/>
      <c r="G1" s="9"/>
      <c r="H1" s="9"/>
      <c r="I1" s="41"/>
      <c r="J1" s="42"/>
      <c r="K1" s="42"/>
      <c r="L1" s="42"/>
      <c r="M1" s="42"/>
      <c r="N1" s="42"/>
    </row>
    <row r="2" s="62" customFormat="true"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714</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16" t="s">
        <v>23</v>
      </c>
      <c r="B10" s="24" t="s">
        <v>24</v>
      </c>
      <c r="C10" s="63" t="s">
        <v>715</v>
      </c>
      <c r="D10" s="51" t="s">
        <v>716</v>
      </c>
      <c r="E10" s="70" t="s">
        <v>717</v>
      </c>
      <c r="F10" s="71" t="s">
        <v>718</v>
      </c>
      <c r="G10" s="71" t="s">
        <v>34</v>
      </c>
      <c r="H10" s="21"/>
      <c r="I10" s="73" t="s">
        <v>28</v>
      </c>
      <c r="J10" s="91"/>
    </row>
    <row r="11" s="5" customFormat="true" ht="44.1" customHeight="true" spans="1:10">
      <c r="A11" s="16"/>
      <c r="B11" s="26" t="s">
        <v>31</v>
      </c>
      <c r="C11" s="63" t="s">
        <v>719</v>
      </c>
      <c r="D11" s="63" t="s">
        <v>720</v>
      </c>
      <c r="E11" s="70" t="s">
        <v>717</v>
      </c>
      <c r="F11" s="71" t="s">
        <v>718</v>
      </c>
      <c r="G11" s="71" t="s">
        <v>34</v>
      </c>
      <c r="H11" s="21"/>
      <c r="I11" s="73" t="s">
        <v>28</v>
      </c>
      <c r="J11" s="91"/>
    </row>
    <row r="12" s="5" customFormat="true" ht="44.1" customHeight="true" spans="1:10">
      <c r="A12" s="16"/>
      <c r="B12" s="26" t="s">
        <v>35</v>
      </c>
      <c r="C12" s="63" t="s">
        <v>721</v>
      </c>
      <c r="D12" s="63" t="s">
        <v>722</v>
      </c>
      <c r="E12" s="72" t="s">
        <v>37</v>
      </c>
      <c r="F12" s="71"/>
      <c r="G12" s="72" t="s">
        <v>38</v>
      </c>
      <c r="H12" s="21"/>
      <c r="I12" s="73" t="s">
        <v>28</v>
      </c>
      <c r="J12" s="91"/>
    </row>
    <row r="13" s="5" customFormat="true" ht="44.1" customHeight="true" spans="1:10">
      <c r="A13" s="16"/>
      <c r="B13" s="26" t="s">
        <v>39</v>
      </c>
      <c r="C13" s="63" t="s">
        <v>121</v>
      </c>
      <c r="D13" s="63" t="s">
        <v>723</v>
      </c>
      <c r="E13" s="72" t="s">
        <v>37</v>
      </c>
      <c r="F13" s="71"/>
      <c r="G13" s="72" t="s">
        <v>724</v>
      </c>
      <c r="H13" s="21"/>
      <c r="I13" s="73" t="s">
        <v>28</v>
      </c>
      <c r="J13" s="91"/>
    </row>
    <row r="14" s="5" customFormat="true" ht="44.1" customHeight="true" spans="1:10">
      <c r="A14" s="16" t="s">
        <v>42</v>
      </c>
      <c r="B14" s="20" t="s">
        <v>46</v>
      </c>
      <c r="C14" s="63" t="s">
        <v>725</v>
      </c>
      <c r="D14" s="63" t="s">
        <v>725</v>
      </c>
      <c r="E14" s="72" t="s">
        <v>37</v>
      </c>
      <c r="F14" s="21"/>
      <c r="G14" s="26" t="s">
        <v>48</v>
      </c>
      <c r="H14" s="21"/>
      <c r="I14" s="73" t="s">
        <v>28</v>
      </c>
      <c r="J14" s="91"/>
    </row>
    <row r="15" s="5" customFormat="true" ht="44.1" customHeight="true" spans="1:10">
      <c r="A15" s="16"/>
      <c r="B15" s="90" t="s">
        <v>422</v>
      </c>
      <c r="C15" s="63" t="s">
        <v>726</v>
      </c>
      <c r="D15" s="63" t="s">
        <v>726</v>
      </c>
      <c r="E15" s="72" t="s">
        <v>37</v>
      </c>
      <c r="F15" s="21"/>
      <c r="G15" s="26" t="s">
        <v>727</v>
      </c>
      <c r="H15" s="21"/>
      <c r="I15" s="73" t="s">
        <v>28</v>
      </c>
      <c r="J15" s="91"/>
    </row>
    <row r="16" s="5" customFormat="true" ht="44.1" customHeight="true" spans="1:10">
      <c r="A16" s="16" t="s">
        <v>52</v>
      </c>
      <c r="B16" s="20" t="s">
        <v>53</v>
      </c>
      <c r="C16" s="73" t="s">
        <v>728</v>
      </c>
      <c r="D16" s="73" t="s">
        <v>729</v>
      </c>
      <c r="E16" s="21" t="s">
        <v>562</v>
      </c>
      <c r="F16" s="21">
        <v>90</v>
      </c>
      <c r="G16" s="21" t="s">
        <v>34</v>
      </c>
      <c r="H16" s="21"/>
      <c r="I16" s="73" t="s">
        <v>28</v>
      </c>
      <c r="J16" s="92"/>
    </row>
    <row r="17" s="62" customFormat="true" ht="44.1" customHeight="true" spans="1:14">
      <c r="A17" s="16"/>
      <c r="B17" s="20" t="s">
        <v>53</v>
      </c>
      <c r="C17" s="73" t="s">
        <v>730</v>
      </c>
      <c r="D17" s="73" t="s">
        <v>731</v>
      </c>
      <c r="E17" s="21" t="s">
        <v>562</v>
      </c>
      <c r="F17" s="21">
        <v>90</v>
      </c>
      <c r="G17" s="21" t="s">
        <v>34</v>
      </c>
      <c r="H17" s="21"/>
      <c r="I17" s="73" t="s">
        <v>28</v>
      </c>
      <c r="J17" s="61"/>
      <c r="K17" s="6"/>
      <c r="L17" s="6"/>
      <c r="M17" s="6"/>
      <c r="N17" s="6"/>
    </row>
    <row r="18" s="62" customFormat="true" spans="1:14">
      <c r="A18" s="4"/>
      <c r="B18" s="30"/>
      <c r="C18" s="30"/>
      <c r="D18" s="30"/>
      <c r="E18" s="30"/>
      <c r="F18" s="40"/>
      <c r="G18" s="30"/>
      <c r="H18" s="30"/>
      <c r="I18" s="30"/>
      <c r="J18" s="6"/>
      <c r="K18" s="6"/>
      <c r="L18" s="6"/>
      <c r="M18" s="6"/>
      <c r="N18" s="6"/>
    </row>
    <row r="19" s="62" customFormat="true" ht="13.3"/>
    <row r="20" s="62" customFormat="true" ht="13.3"/>
    <row r="21" s="62" customFormat="true" ht="13.3"/>
    <row r="22" s="62" customFormat="true" ht="13.3"/>
    <row r="23" s="62" customFormat="true" ht="13.3"/>
    <row r="24" s="62" customFormat="true" ht="13.3"/>
    <row r="25" s="62" customFormat="true" ht="13.3"/>
    <row r="26" s="62" customFormat="true" ht="13.3"/>
    <row r="27" s="62" customFormat="true" ht="13.3"/>
    <row r="28" s="62" customFormat="true" ht="13.3"/>
    <row r="29" s="62" customFormat="true" ht="13.3"/>
    <row r="30" s="62" customFormat="true" ht="13.3"/>
    <row r="31" s="62" customFormat="true" ht="13.3"/>
    <row r="32" s="62" customFormat="true" ht="13.3"/>
    <row r="33" s="62" customFormat="true" ht="13.3"/>
    <row r="34" s="62" customFormat="true" ht="13.3"/>
    <row r="35" s="62" customFormat="true" ht="13.3"/>
    <row r="36" s="62" customFormat="true" ht="13.3"/>
    <row r="37" s="62" customFormat="true" ht="13.3"/>
    <row r="38" s="62" customFormat="true" ht="13.3"/>
    <row r="39" s="62" customFormat="true" ht="13.3"/>
    <row r="40" s="62" customFormat="true" ht="13.3"/>
    <row r="41" s="62" customFormat="true" ht="13.3"/>
    <row r="42" s="62" customFormat="true" ht="13.3"/>
    <row r="43" s="62" customFormat="true" ht="13.3"/>
    <row r="44" s="62" customFormat="true" ht="13.3"/>
    <row r="45" s="62" customFormat="true" ht="13.3"/>
    <row r="46" s="62" customFormat="true" ht="13.3"/>
    <row r="47" s="62" customFormat="true" ht="13.3"/>
    <row r="48" s="62" customFormat="true" ht="13.3"/>
    <row r="49" s="62" customFormat="true" ht="13.3"/>
    <row r="50" s="62" customFormat="true" ht="13.3"/>
    <row r="51" s="62" customFormat="true" ht="13.3"/>
    <row r="52" s="62" customFormat="true" ht="13.3"/>
    <row r="53" s="62" customFormat="true" ht="13.3"/>
    <row r="54" s="62" customFormat="true" ht="13.3"/>
    <row r="55" s="62" customFormat="true" ht="13.3"/>
    <row r="56" s="62" customFormat="true" ht="13.3"/>
    <row r="57" s="62" customFormat="true" ht="13.3"/>
    <row r="58" s="62" customFormat="true" ht="13.3"/>
    <row r="59" s="62" customFormat="true" ht="13.3"/>
    <row r="60" s="62" customFormat="true" ht="13.3"/>
    <row r="61" s="62" customFormat="true" ht="13.3"/>
    <row r="62" s="62" customFormat="true" ht="13.3"/>
    <row r="63" s="62" customFormat="true" ht="13.3"/>
    <row r="64" s="62" customFormat="true" ht="13.3"/>
    <row r="65" s="62" customFormat="true" ht="13.3"/>
    <row r="66" s="62" customFormat="true" ht="13.3"/>
    <row r="67" s="62" customFormat="true" ht="13.3"/>
    <row r="68" s="62" customFormat="true" ht="13.3"/>
    <row r="69" s="62" customFormat="true" ht="13.3"/>
    <row r="70" s="62" customFormat="true" ht="13.3"/>
    <row r="71" s="62" customFormat="true" ht="13.3"/>
    <row r="72" s="62" customFormat="true" ht="13.3"/>
    <row r="73" s="62" customFormat="true" ht="13.3"/>
    <row r="74" s="62" customFormat="true" ht="13.3"/>
    <row r="75" s="62" customFormat="true" ht="13.3"/>
    <row r="76" s="62" customFormat="true" ht="13.3"/>
    <row r="77" s="62" customFormat="true" ht="13.3"/>
    <row r="78" s="62" customFormat="true" ht="13.3"/>
    <row r="79" s="62" customFormat="true" ht="13.3"/>
    <row r="80" s="62" customFormat="true" ht="13.3"/>
    <row r="81" s="62" customFormat="true" ht="13.3"/>
    <row r="82" s="62" customFormat="true" ht="13.3"/>
    <row r="83" s="62" customFormat="true" ht="13.3"/>
    <row r="84" s="62" customFormat="true" ht="13.3"/>
    <row r="85" s="62" customFormat="true" ht="13.3"/>
    <row r="86" s="62" customFormat="true" ht="13.3"/>
    <row r="87" s="62" customFormat="true" ht="13.3"/>
    <row r="88" s="62" customFormat="true" ht="13.3"/>
    <row r="89" s="62" customFormat="true" ht="13.3"/>
    <row r="90" s="62" customFormat="true" ht="13.3"/>
    <row r="91" s="62" customFormat="true" ht="13.3"/>
    <row r="92" s="62" customFormat="true" ht="13.3"/>
    <row r="93" s="62" customFormat="true" ht="13.3"/>
    <row r="94" s="62" customFormat="true" ht="13.3"/>
    <row r="95" s="62" customFormat="true" ht="13.3"/>
    <row r="96" s="62" customFormat="true" ht="13.3"/>
    <row r="97" s="62" customFormat="true" ht="13.3"/>
    <row r="98" s="62" customFormat="true" ht="13.3"/>
    <row r="99" s="62" customFormat="true" ht="13.3"/>
    <row r="100" s="62" customFormat="true" ht="13.3"/>
    <row r="101" s="62" customFormat="true" ht="13.3"/>
    <row r="102" s="62" customFormat="true" ht="13.3"/>
    <row r="103" s="62" customFormat="true" ht="13.3"/>
    <row r="104" s="62" customFormat="true" ht="13.3"/>
    <row r="105" s="62" customFormat="true" ht="13.3"/>
    <row r="106" s="62" customFormat="true" ht="13.3"/>
    <row r="107" s="62" customFormat="true" ht="13.3"/>
    <row r="108" s="62" customFormat="true" ht="13.3"/>
    <row r="109" s="62" customFormat="true" ht="13.3"/>
    <row r="110" s="62" customFormat="true" ht="13.3"/>
    <row r="111" s="62" customFormat="true" ht="13.3"/>
    <row r="112" s="62" customFormat="true" ht="13.3"/>
    <row r="113" s="62" customFormat="true" ht="13.3"/>
    <row r="114" s="62" customFormat="true" ht="13.3"/>
    <row r="115" s="62" customFormat="true" ht="13.3"/>
    <row r="116" s="62" customFormat="true" ht="13.3"/>
    <row r="117" s="62" customFormat="true" ht="13.3"/>
    <row r="118" s="62" customFormat="true" ht="13.3"/>
    <row r="119" s="62" customFormat="true" ht="13.3"/>
    <row r="120" s="62" customFormat="true" ht="13.3"/>
    <row r="121" s="62" customFormat="true" ht="13.3"/>
    <row r="122" s="62" customFormat="true" ht="13.3"/>
    <row r="123" s="62" customFormat="true" ht="13.3"/>
    <row r="124" s="62" customFormat="true" ht="13.3"/>
    <row r="125" s="62" customFormat="true" ht="13.3"/>
    <row r="126" s="62" customFormat="true" ht="13.3"/>
    <row r="127" s="62" customFormat="true" ht="13.3"/>
    <row r="128" s="62" customFormat="true" ht="13.3"/>
    <row r="129" s="62" customFormat="true" ht="13.3"/>
    <row r="130" s="62" customFormat="true" ht="13.3"/>
    <row r="131" s="62" customFormat="true" ht="13.3"/>
    <row r="132" s="62" customFormat="true" ht="13.3"/>
    <row r="133" s="62" customFormat="true" ht="13.3"/>
    <row r="134" s="62" customFormat="true" ht="13.3"/>
    <row r="135" s="62" customFormat="true" ht="13.3"/>
    <row r="136" s="62" customFormat="true" ht="13.3"/>
    <row r="137" s="62" customFormat="true" ht="13.3"/>
    <row r="138" s="62" customFormat="true" ht="13.3"/>
    <row r="139" s="62" customFormat="true" ht="13.3"/>
    <row r="140" s="62" customFormat="true" ht="13.3"/>
    <row r="141" s="62" customFormat="true" ht="13.3"/>
    <row r="142" s="62" customFormat="true" ht="13.3"/>
    <row r="143" s="62" customFormat="true" ht="13.3"/>
    <row r="144" s="62" customFormat="true" ht="13.3"/>
    <row r="145" s="62" customFormat="true" ht="13.3"/>
    <row r="146" s="62" customFormat="true" ht="13.3"/>
    <row r="147" s="62" customFormat="true" ht="13.3"/>
    <row r="148" s="62" customFormat="true" ht="13.3"/>
    <row r="149" s="62" customFormat="true" ht="13.3"/>
    <row r="150" s="62" customFormat="true" ht="13.3"/>
    <row r="151" s="62" customFormat="true" ht="13.3"/>
    <row r="152" s="62" customFormat="true" ht="13.3"/>
    <row r="153" s="62" customFormat="true" ht="13.3"/>
    <row r="154" s="62" customFormat="true" ht="13.3"/>
    <row r="155" s="62" customFormat="true" ht="13.3"/>
    <row r="156" s="62" customFormat="true" ht="13.3"/>
    <row r="157" s="62" customFormat="true" ht="13.3"/>
    <row r="158" s="62" customFormat="true" ht="13.3"/>
    <row r="159" s="62" customFormat="true" ht="13.3"/>
    <row r="160" s="62" customFormat="true" ht="13.3"/>
    <row r="161" s="62" customFormat="true" ht="13.3"/>
    <row r="162" s="62" customFormat="true" ht="13.3"/>
    <row r="163" s="62" customFormat="true" ht="13.3"/>
    <row r="164" s="62" customFormat="true" ht="13.3"/>
    <row r="165" s="62" customFormat="true" ht="13.3"/>
    <row r="166" s="62" customFormat="true" ht="13.3"/>
    <row r="167" s="62" customFormat="true" ht="13.3"/>
    <row r="168" s="62" customFormat="true" ht="13.3"/>
    <row r="169" s="62" customFormat="true" ht="13.3"/>
    <row r="170" s="62" customFormat="true" ht="13.3"/>
    <row r="171" s="62" customFormat="true" ht="13.3"/>
    <row r="172" s="62" customFormat="true" ht="13.3"/>
    <row r="173" s="62" customFormat="true" ht="13.3"/>
    <row r="174" s="62" customFormat="true" ht="13.3"/>
    <row r="175" s="62" customFormat="true" ht="13.3"/>
    <row r="176" s="62" customFormat="true" ht="13.3"/>
    <row r="177" s="62" customFormat="true" ht="13.3"/>
    <row r="178" s="62" customFormat="true" ht="13.3"/>
    <row r="179" s="62" customFormat="true" ht="13.3"/>
    <row r="180" s="62" customFormat="true" ht="13.3"/>
    <row r="181" s="62" customFormat="true" ht="13.3"/>
    <row r="182" s="62" customFormat="true" ht="13.3"/>
    <row r="183" s="62" customFormat="true" ht="13.3"/>
    <row r="184" s="62" customFormat="true" ht="13.3"/>
    <row r="185" s="62" customFormat="true" ht="13.3"/>
    <row r="186" s="62" customFormat="true" ht="13.3"/>
    <row r="187" s="62" customFormat="true" ht="13.3"/>
    <row r="188" s="62" customFormat="true" ht="13.3"/>
    <row r="189" s="62" customFormat="true" ht="13.3"/>
    <row r="190" s="62" customFormat="true" ht="13.3"/>
    <row r="191" s="62" customFormat="true" ht="13.3"/>
    <row r="192" s="62" customFormat="true" ht="13.3"/>
    <row r="193" s="62" customFormat="true" ht="13.3"/>
    <row r="194" s="62" customFormat="true" ht="13.3"/>
    <row r="195" s="62" customFormat="true" ht="13.3"/>
    <row r="196" s="62" customFormat="true" ht="13.3"/>
    <row r="197" s="62" customFormat="true" ht="13.3"/>
    <row r="198" s="62" customFormat="true" ht="13.3"/>
    <row r="199" s="62" customFormat="true" ht="13.3"/>
    <row r="200" s="62" customFormat="true" ht="13.3"/>
    <row r="201" s="62" customFormat="true" ht="13.3"/>
    <row r="202" s="62" customFormat="true" ht="13.3"/>
    <row r="203" s="62" customFormat="true" ht="13.3"/>
    <row r="204" s="62" customFormat="true" ht="13.3"/>
    <row r="205" s="62" customFormat="true" ht="13.3"/>
    <row r="206" s="62" customFormat="true" ht="13.3"/>
    <row r="207" s="62" customFormat="true" ht="13.3"/>
    <row r="208" s="62" customFormat="true" ht="13.3"/>
    <row r="209" s="62" customFormat="true" ht="13.3"/>
    <row r="210" s="62" customFormat="true" ht="13.3"/>
    <row r="211" s="62" customFormat="true" ht="13.3"/>
    <row r="212" s="62" customFormat="true" ht="13.3"/>
    <row r="213" s="62" customFormat="true" ht="13.3"/>
    <row r="214" s="62" customFormat="true" ht="13.3"/>
    <row r="215" s="62" customFormat="true" ht="13.3"/>
    <row r="216" s="62" customFormat="true" ht="13.3"/>
    <row r="217" s="62" customFormat="true" ht="13.3"/>
    <row r="218" s="62" customFormat="true" ht="13.3"/>
    <row r="219" s="62" customFormat="true" ht="13.3"/>
    <row r="220" s="62" customFormat="true" ht="13.3"/>
    <row r="221" s="62" customFormat="true" ht="13.3"/>
    <row r="222" s="62" customFormat="true" ht="13.3"/>
    <row r="223" s="62" customFormat="true" ht="13.3"/>
    <row r="224" s="62" customFormat="true" ht="13.3"/>
    <row r="225" s="62" customFormat="true" ht="13.3"/>
    <row r="226" s="62" customFormat="true" ht="13.3"/>
    <row r="227" s="62" customFormat="true" ht="13.3"/>
    <row r="228" s="62" customFormat="true" ht="13.3"/>
    <row r="229" s="62" customFormat="true" ht="13.3"/>
    <row r="230" s="62" customFormat="true" ht="13.3"/>
    <row r="231" s="62" customFormat="true" ht="13.3"/>
    <row r="232" s="62" customFormat="true" ht="13.3"/>
    <row r="233" s="62" customFormat="true" ht="13.3"/>
    <row r="234" s="62" customFormat="true" ht="13.3"/>
    <row r="235" s="62" customFormat="true" ht="13.3"/>
    <row r="236" s="62" customFormat="true" ht="13.3"/>
    <row r="237" s="62" customFormat="true" ht="13.3"/>
    <row r="238" s="62" customFormat="true" ht="13.3"/>
    <row r="239" s="62" customFormat="true" ht="13.3"/>
    <row r="240" s="62" customFormat="true" ht="13.3"/>
    <row r="241" s="62" customFormat="true" ht="13.3"/>
    <row r="242" s="62" customFormat="true" ht="13.3"/>
    <row r="243" s="62" customFormat="true" ht="13.3"/>
    <row r="244" s="62" customFormat="true" ht="13.3"/>
    <row r="245" s="62" customFormat="true" ht="13.3"/>
    <row r="246" s="62" customFormat="true" ht="13.3"/>
    <row r="247" s="62" customFormat="true" ht="13.3"/>
    <row r="248" s="62" customFormat="true" ht="13.3"/>
    <row r="249" s="62" customFormat="true" ht="13.3"/>
    <row r="250" s="62" customFormat="true" ht="13.3"/>
    <row r="251" s="62" customFormat="true" ht="13.3"/>
    <row r="252" s="62" customFormat="true" ht="13.3"/>
    <row r="253" s="62" customFormat="true" ht="13.3"/>
    <row r="254" s="62" customFormat="true" ht="13.3"/>
    <row r="255" s="62" customFormat="true" ht="13.3"/>
    <row r="256" s="62" customFormat="true" ht="13.3"/>
    <row r="257" s="62" customFormat="true" ht="13.3"/>
    <row r="258" s="62" customFormat="true" ht="13.3"/>
    <row r="259" s="62" customFormat="true" ht="13.3"/>
    <row r="260" s="62" customFormat="true" ht="13.3"/>
    <row r="261" s="62" customFormat="true" ht="13.3"/>
    <row r="262" s="62" customFormat="true" ht="13.3"/>
    <row r="263" s="62" customFormat="true" ht="13.3"/>
    <row r="264" s="62" customFormat="true" ht="13.3"/>
    <row r="265" s="62" customFormat="true" ht="13.3"/>
    <row r="266" s="62" customFormat="true" ht="13.3"/>
    <row r="267" s="62" customFormat="true" ht="13.3"/>
    <row r="268" s="62" customFormat="true" ht="13.3"/>
    <row r="269" s="62" customFormat="true" ht="13.3"/>
    <row r="270" s="62" customFormat="true" ht="13.3"/>
    <row r="271" s="62" customFormat="true" ht="13.3"/>
    <row r="272" s="62" customFormat="true" ht="13.3"/>
    <row r="273" s="62" customFormat="true" ht="13.3"/>
    <row r="274" s="62" customFormat="true" ht="13.3"/>
    <row r="275" s="62" customFormat="true" ht="13.3"/>
    <row r="276" s="62" customFormat="true" ht="13.3"/>
    <row r="277" s="62" customFormat="true" ht="13.3"/>
    <row r="278" s="62" customFormat="true" ht="13.3"/>
    <row r="279" s="62" customFormat="true" ht="13.3"/>
    <row r="280" s="62" customFormat="true" ht="13.3"/>
    <row r="281" s="62" customFormat="true" ht="13.3"/>
    <row r="282" s="62" customFormat="true" ht="13.3"/>
    <row r="283" s="62" customFormat="true" ht="13.3"/>
    <row r="284" s="62" customFormat="true" ht="13.3"/>
    <row r="285" s="62" customFormat="true" ht="13.3"/>
    <row r="286" s="62" customFormat="true" ht="13.3"/>
    <row r="287" s="62" customFormat="true" ht="13.3"/>
    <row r="288" s="62" customFormat="true" ht="13.3"/>
    <row r="289" s="62" customFormat="true" ht="13.3"/>
    <row r="290" s="62" customFormat="true" ht="13.3"/>
    <row r="291" s="62" customFormat="true" ht="13.3"/>
    <row r="292" s="62" customFormat="true" ht="13.3"/>
    <row r="293" s="62" customFormat="true" ht="13.3"/>
    <row r="294" s="62" customFormat="true" ht="13.3"/>
    <row r="295" s="62" customFormat="true" ht="13.3"/>
    <row r="296" s="62" customFormat="true" ht="13.3"/>
    <row r="297" s="62" customFormat="true" ht="13.3"/>
    <row r="298" s="62" customFormat="true" ht="13.3"/>
    <row r="299" s="62" customFormat="true" ht="13.3"/>
    <row r="300" s="62" customFormat="true" ht="13.3"/>
    <row r="301" s="62" customFormat="true" ht="13.3"/>
    <row r="302" s="62" customFormat="true" ht="13.3"/>
    <row r="303" s="62" customFormat="true" ht="13.3"/>
    <row r="304" s="62" customFormat="true" ht="13.3"/>
    <row r="305" s="62" customFormat="true" ht="13.3"/>
    <row r="306" s="62" customFormat="true" ht="13.3"/>
    <row r="307" s="62" customFormat="true" ht="13.3"/>
    <row r="308" s="62" customFormat="true" ht="13.3"/>
    <row r="309" s="62" customFormat="true" ht="13.3"/>
    <row r="310" s="62" customFormat="true" ht="13.3"/>
    <row r="311" s="62" customFormat="true" ht="13.3"/>
    <row r="312" s="62" customFormat="true" ht="13.3"/>
    <row r="313" s="62" customFormat="true" ht="13.3"/>
    <row r="314" s="62" customFormat="true" ht="13.3"/>
    <row r="315" s="62" customFormat="true" ht="13.3"/>
    <row r="316" s="62" customFormat="true" ht="13.3"/>
    <row r="317" s="62" customFormat="true" ht="13.3"/>
    <row r="318" s="62" customFormat="true" ht="13.3"/>
    <row r="319" s="62" customFormat="true" ht="13.3"/>
    <row r="320" s="62" customFormat="true" ht="13.3"/>
    <row r="321" s="62" customFormat="true" ht="13.3"/>
    <row r="322" s="62" customFormat="true" ht="13.3"/>
    <row r="323" s="62" customFormat="true" ht="13.3"/>
    <row r="324" s="62" customFormat="true" ht="13.3"/>
    <row r="325" s="62" customFormat="true" ht="13.3"/>
    <row r="326" s="62" customFormat="true" ht="13.3"/>
    <row r="327" s="62" customFormat="true" ht="13.3"/>
    <row r="328" s="62" customFormat="true" ht="13.3"/>
    <row r="329" s="62" customFormat="true" ht="13.3"/>
    <row r="330" s="62" customFormat="true" ht="13.3"/>
    <row r="331" s="62" customFormat="true" ht="13.3"/>
    <row r="332" s="62" customFormat="true" ht="13.3"/>
    <row r="333" s="62" customFormat="true" ht="13.3"/>
    <row r="334" s="62" customFormat="true" ht="13.3"/>
    <row r="335" s="62" customFormat="true" ht="13.3"/>
    <row r="336" s="62" customFormat="true" ht="13.3"/>
    <row r="337" s="62" customFormat="true" ht="13.3"/>
    <row r="338" s="62" customFormat="true" ht="13.3"/>
    <row r="339" s="62" customFormat="true" ht="13.3"/>
    <row r="340" s="62" customFormat="true" ht="13.3"/>
    <row r="341" s="62" customFormat="true" ht="13.3"/>
    <row r="342" s="62" customFormat="true" ht="13.3"/>
    <row r="343" s="62" customFormat="true" ht="13.3"/>
    <row r="344" s="62" customFormat="true" ht="13.3"/>
    <row r="345" s="62" customFormat="true" ht="13.3"/>
    <row r="346" s="62" customFormat="true" ht="13.3"/>
    <row r="347" s="62" customFormat="true" ht="13.3"/>
    <row r="348" s="62" customFormat="true" ht="13.3"/>
    <row r="349" s="62" customFormat="true" ht="13.3"/>
    <row r="350" s="62" customFormat="true" ht="13.3"/>
    <row r="351" s="62" customFormat="true" ht="13.3"/>
    <row r="352" s="62" customFormat="true" ht="13.3"/>
    <row r="353" s="62" customFormat="true" ht="13.3"/>
    <row r="354" s="62" customFormat="true" ht="13.3"/>
    <row r="355" s="62" customFormat="true" ht="13.3"/>
    <row r="356" s="62" customFormat="true" ht="13.3"/>
    <row r="357" s="62" customFormat="true" ht="13.3"/>
    <row r="358" s="62" customFormat="true" ht="13.3"/>
    <row r="359" s="62" customFormat="true" ht="13.3"/>
    <row r="360" s="62" customFormat="true" ht="13.3"/>
    <row r="361" s="62" customFormat="true" ht="13.3"/>
    <row r="362" s="62" customFormat="true" ht="13.3"/>
    <row r="363" s="62" customFormat="true" ht="13.3"/>
    <row r="364" s="62" customFormat="true" ht="13.3"/>
    <row r="365" s="62" customFormat="true" ht="13.3"/>
    <row r="366" s="62" customFormat="true" ht="13.3"/>
    <row r="367" s="62" customFormat="true" ht="13.3"/>
    <row r="368" s="62" customFormat="true" ht="13.3"/>
    <row r="369" s="62" customFormat="true" ht="13.3"/>
    <row r="370" s="62" customFormat="true" ht="13.3"/>
    <row r="371" s="62" customFormat="true" ht="13.3"/>
    <row r="372" s="62" customFormat="true" ht="13.3"/>
    <row r="373" s="62" customFormat="true" ht="13.3"/>
    <row r="374" s="62" customFormat="true" ht="13.3"/>
    <row r="375" s="62" customFormat="true" ht="13.3"/>
    <row r="376" s="62" customFormat="true" ht="13.3"/>
    <row r="377" s="62" customFormat="true" ht="13.3"/>
    <row r="378" s="62" customFormat="true" ht="13.3"/>
    <row r="379" s="62" customFormat="true" ht="13.3"/>
    <row r="380" s="62" customFormat="true" ht="13.3"/>
    <row r="381" s="62" customFormat="true" ht="13.3"/>
    <row r="382" s="62" customFormat="true" ht="13.3"/>
    <row r="383" s="62" customFormat="true" ht="13.3"/>
    <row r="384" s="62" customFormat="true" ht="13.3"/>
    <row r="385" s="62" customFormat="true" ht="13.3"/>
    <row r="386" s="62" customFormat="true" ht="13.3"/>
    <row r="387" s="62" customFormat="true" ht="13.3"/>
    <row r="388" s="62" customFormat="true" ht="13.3"/>
    <row r="389" s="62" customFormat="true" ht="13.3"/>
    <row r="390" s="62" customFormat="true" ht="13.3"/>
    <row r="391" s="62" customFormat="true" ht="13.3"/>
    <row r="392" s="62" customFormat="true" ht="13.3"/>
    <row r="393" s="62" customFormat="true" ht="13.3"/>
    <row r="394" s="62" customFormat="true" ht="13.3"/>
    <row r="395" s="62" customFormat="true" ht="13.3"/>
    <row r="396" s="62" customFormat="true" ht="13.3"/>
    <row r="397" s="62" customFormat="true" ht="13.3"/>
    <row r="398" s="62" customFormat="true" ht="13.3"/>
    <row r="399" s="62" customFormat="true" ht="13.3"/>
    <row r="400" s="62" customFormat="true" ht="13.3"/>
    <row r="401" s="62" customFormat="true" ht="13.3"/>
    <row r="402" s="62" customFormat="true" ht="13.3"/>
    <row r="403" s="62" customFormat="true" ht="13.3"/>
    <row r="404" s="62" customFormat="true" ht="13.3"/>
    <row r="405" s="62" customFormat="true" ht="13.3"/>
    <row r="406" s="62" customFormat="true" ht="13.3"/>
    <row r="407" s="62" customFormat="true" ht="13.3"/>
    <row r="408" s="62" customFormat="true" ht="13.3"/>
    <row r="409" s="62" customFormat="true" ht="13.3"/>
    <row r="410" s="62" customFormat="true" ht="13.3"/>
    <row r="411" s="62" customFormat="true" ht="13.3"/>
    <row r="412" s="62" customFormat="true" ht="13.3"/>
    <row r="413" s="62" customFormat="true" ht="13.3"/>
    <row r="414" s="62" customFormat="true" ht="13.3"/>
    <row r="415" s="62" customFormat="true" ht="13.3"/>
    <row r="416" s="62" customFormat="true" ht="13.3"/>
    <row r="417" s="62" customFormat="true" ht="13.3"/>
    <row r="418" s="62" customFormat="true" ht="13.3"/>
    <row r="419" s="62" customFormat="true" ht="13.3"/>
    <row r="420" s="62" customFormat="true" ht="13.3"/>
    <row r="421" s="62" customFormat="true" ht="13.3"/>
    <row r="422" s="62" customFormat="true" ht="13.3"/>
    <row r="423" s="62" customFormat="true" ht="13.3"/>
    <row r="424" s="62" customFormat="true" ht="13.3"/>
    <row r="425" s="62" customFormat="true" ht="13.3"/>
    <row r="426" s="62" customFormat="true" ht="13.3"/>
    <row r="427" s="62" customFormat="true" ht="13.3"/>
    <row r="428" s="62" customFormat="true" ht="13.3"/>
    <row r="429" s="62" customFormat="true" ht="13.3"/>
    <row r="430" s="62" customFormat="true" ht="13.3"/>
    <row r="431" s="62" customFormat="true" ht="13.3"/>
    <row r="432" s="62" customFormat="true" ht="13.3"/>
    <row r="433" s="62" customFormat="true" ht="13.3"/>
    <row r="434" s="62" customFormat="true" ht="13.3"/>
    <row r="435" s="62" customFormat="true" ht="13.3"/>
    <row r="436" s="62" customFormat="true" ht="13.3"/>
    <row r="437" s="62" customFormat="true" ht="13.3"/>
    <row r="438" s="62" customFormat="true" ht="13.3"/>
    <row r="439" s="62" customFormat="true" ht="13.3"/>
    <row r="440" s="62" customFormat="true" ht="13.3"/>
    <row r="441" s="62" customFormat="true" ht="13.3"/>
    <row r="442" s="62" customFormat="true" ht="13.3"/>
    <row r="443" s="62" customFormat="true" ht="13.3"/>
    <row r="444" s="62" customFormat="true" ht="13.3"/>
    <row r="445" s="62" customFormat="true" ht="13.3"/>
    <row r="446" s="62" customFormat="true" ht="13.3"/>
    <row r="447" s="62" customFormat="true" ht="13.3"/>
    <row r="448" s="62" customFormat="true" ht="13.3"/>
    <row r="449" s="62" customFormat="true" ht="13.3"/>
    <row r="450" s="62" customFormat="true" ht="13.3"/>
    <row r="451" s="62" customFormat="true" ht="13.3"/>
    <row r="452" s="62" customFormat="true" ht="13.3"/>
    <row r="453" s="62" customFormat="true" ht="13.3"/>
    <row r="454" s="62" customFormat="true" ht="13.3"/>
    <row r="455" s="62" customFormat="true" ht="13.3"/>
    <row r="456" s="62" customFormat="true" ht="13.3"/>
    <row r="457" s="62" customFormat="true" ht="13.3"/>
    <row r="458" s="62" customFormat="true" ht="13.3"/>
    <row r="459" s="62" customFormat="true" ht="13.3"/>
    <row r="460" s="62" customFormat="true" ht="13.3"/>
    <row r="461" s="62" customFormat="true" ht="13.3"/>
    <row r="462" s="62" customFormat="true" ht="13.3"/>
    <row r="463" s="62" customFormat="true" ht="13.3"/>
    <row r="464" s="62" customFormat="true" ht="13.3"/>
    <row r="465" s="62" customFormat="true" ht="13.3"/>
    <row r="466" s="62" customFormat="true" ht="13.3"/>
    <row r="467" s="62" customFormat="true" ht="13.3"/>
    <row r="468" s="62" customFormat="true" ht="13.3"/>
    <row r="469" s="62" customFormat="true" ht="13.3"/>
    <row r="470" s="62" customFormat="true" ht="13.3"/>
    <row r="471" s="62" customFormat="true" ht="13.3"/>
    <row r="472" s="62" customFormat="true" ht="13.3"/>
    <row r="473" s="62" customFormat="true" ht="13.3"/>
    <row r="474" s="62" customFormat="true" ht="13.3"/>
    <row r="475" s="62" customFormat="true" ht="13.3"/>
    <row r="476" s="62" customFormat="true" ht="13.3"/>
    <row r="477" s="62" customFormat="true" ht="13.3"/>
    <row r="478" s="62" customFormat="true" ht="13.3"/>
    <row r="479" s="62" customFormat="true" ht="13.3"/>
    <row r="480" s="62" customFormat="true" ht="13.3"/>
    <row r="481" s="62" customFormat="true" ht="13.3"/>
    <row r="482" s="62" customFormat="true" ht="13.3"/>
    <row r="483" s="62" customFormat="true" ht="13.3"/>
    <row r="484" s="62" customFormat="true" ht="13.3"/>
    <row r="485" s="62" customFormat="true" ht="13.3"/>
    <row r="486" s="62" customFormat="true" ht="13.3"/>
    <row r="487" s="62" customFormat="true" ht="13.3"/>
    <row r="488" s="62" customFormat="true" ht="13.3"/>
    <row r="489" s="62" customFormat="true" ht="13.3"/>
    <row r="490" s="62" customFormat="true" ht="13.3"/>
    <row r="491" s="62" customFormat="true" ht="13.3"/>
    <row r="492" s="62" customFormat="true" ht="13.3"/>
    <row r="493" s="62" customFormat="true" ht="13.3"/>
    <row r="494" s="62" customFormat="true" ht="13.3"/>
    <row r="495" s="62" customFormat="true" ht="13.3"/>
    <row r="496" s="62" customFormat="true" ht="13.3"/>
    <row r="497" s="62" customFormat="true" ht="13.3"/>
    <row r="498" s="62" customFormat="true" ht="13.3"/>
    <row r="499" s="62" customFormat="true" ht="13.3"/>
    <row r="500" s="62" customFormat="true" ht="13.3"/>
    <row r="501" s="62" customFormat="true" ht="13.3"/>
    <row r="502" s="62" customFormat="true" ht="13.3"/>
    <row r="503" s="62" customFormat="true" ht="13.3"/>
    <row r="504" s="62" customFormat="true" ht="13.3"/>
    <row r="505" s="62" customFormat="true" ht="13.3"/>
    <row r="506" s="62" customFormat="true" ht="13.3"/>
    <row r="507" s="62" customFormat="true" ht="13.3"/>
    <row r="508" s="62" customFormat="true" ht="13.3"/>
    <row r="509" s="62" customFormat="true" ht="13.3"/>
    <row r="510" s="62" customFormat="true" ht="13.3"/>
    <row r="511" s="62" customFormat="true" ht="13.3"/>
    <row r="512" s="62" customFormat="true" ht="13.3"/>
    <row r="513" s="62" customFormat="true" ht="13.3"/>
    <row r="514" s="62" customFormat="true" ht="13.3"/>
    <row r="515" s="62" customFormat="true" ht="13.3"/>
    <row r="516" s="62" customFormat="true" ht="13.3"/>
    <row r="517" s="62" customFormat="true" ht="13.3"/>
    <row r="518" s="62" customFormat="true" ht="13.3"/>
    <row r="519" s="62" customFormat="true" ht="13.3"/>
    <row r="520" s="62" customFormat="true" ht="13.3"/>
    <row r="521" s="62" customFormat="true" ht="13.3"/>
    <row r="522" s="62" customFormat="true" ht="13.3"/>
    <row r="523" s="62" customFormat="true" ht="13.3"/>
    <row r="524" s="62" customFormat="true" ht="13.3"/>
    <row r="525" s="62" customFormat="true" ht="13.3"/>
    <row r="526" s="62" customFormat="true" ht="13.3"/>
    <row r="527" s="62" customFormat="true" ht="13.3"/>
    <row r="528" s="62" customFormat="true" ht="13.3"/>
    <row r="529" s="62" customFormat="true" ht="13.3"/>
    <row r="530" s="62" customFormat="true" ht="13.3"/>
    <row r="531" s="62" customFormat="true" ht="13.3"/>
    <row r="532" s="62" customFormat="true" ht="13.3"/>
    <row r="533" s="62" customFormat="true" ht="13.3"/>
    <row r="534" s="62" customFormat="true" ht="13.3"/>
    <row r="535" s="62" customFormat="true" ht="13.3"/>
    <row r="536" s="62" customFormat="true" ht="13.3"/>
    <row r="537" s="62" customFormat="true" ht="13.3"/>
    <row r="538" s="62" customFormat="true" ht="13.3"/>
    <row r="539" s="62" customFormat="true" ht="13.3"/>
    <row r="540" s="62" customFormat="true" ht="13.3"/>
    <row r="541" s="62" customFormat="true" ht="13.3"/>
    <row r="542" s="62" customFormat="true" ht="13.3"/>
    <row r="543" s="62" customFormat="true" ht="13.3"/>
    <row r="544" s="62" customFormat="true" ht="13.3"/>
    <row r="545" s="62" customFormat="true" ht="13.3"/>
    <row r="546" s="62" customFormat="true" ht="13.3"/>
    <row r="547" s="62" customFormat="true" ht="13.3"/>
    <row r="548" s="62" customFormat="true" ht="13.3"/>
    <row r="549" s="62" customFormat="true" ht="13.3"/>
    <row r="550" s="62" customFormat="true" ht="13.3"/>
    <row r="551" s="62" customFormat="true" ht="13.3"/>
    <row r="552" s="62" customFormat="true" ht="13.3"/>
    <row r="553" s="62" customFormat="true" ht="13.3"/>
    <row r="554" s="62" customFormat="true" ht="13.3"/>
    <row r="555" s="62" customFormat="true" ht="13.3"/>
    <row r="556" s="62" customFormat="true" ht="13.3"/>
    <row r="557" s="62" customFormat="true" ht="13.3"/>
    <row r="558" s="62" customFormat="true" ht="13.3"/>
    <row r="559" s="62" customFormat="true" ht="13.3"/>
    <row r="560" s="62" customFormat="true" ht="13.3"/>
    <row r="561" s="62" customFormat="true" ht="13.3"/>
    <row r="562" s="62" customFormat="true" ht="13.3"/>
    <row r="563" s="62" customFormat="true" ht="13.3"/>
    <row r="564" s="62" customFormat="true" ht="13.3"/>
    <row r="565" s="62" customFormat="true" ht="13.3"/>
    <row r="566" s="62" customFormat="true" ht="13.3"/>
    <row r="567" s="62" customFormat="true" ht="13.3"/>
    <row r="568" s="62" customFormat="true" ht="13.3"/>
    <row r="569" s="62" customFormat="true" ht="13.3"/>
    <row r="570" s="62" customFormat="true" ht="13.3"/>
    <row r="571" s="62" customFormat="true" ht="13.3"/>
    <row r="572" s="62" customFormat="true" ht="13.3"/>
    <row r="573" s="62" customFormat="true" ht="13.3"/>
    <row r="574" s="62" customFormat="true" ht="13.3"/>
    <row r="575" s="62" customFormat="true" ht="13.3"/>
    <row r="576" s="62" customFormat="true" ht="13.3"/>
    <row r="577" s="62" customFormat="true" ht="13.3"/>
    <row r="578" s="62" customFormat="true" ht="13.3"/>
    <row r="579" s="62" customFormat="true" ht="13.3"/>
    <row r="580" s="62" customFormat="true" ht="13.3"/>
    <row r="581" s="62" customFormat="true" ht="13.3"/>
    <row r="582" s="62" customFormat="true" ht="13.3"/>
    <row r="583" s="62" customFormat="true" ht="13.3"/>
    <row r="584" s="62" customFormat="true" ht="13.3"/>
    <row r="585" s="62" customFormat="true" ht="13.3"/>
    <row r="586" s="62" customFormat="true" ht="13.3"/>
    <row r="587" s="62" customFormat="true" ht="13.3"/>
    <row r="588" s="62" customFormat="true" ht="13.3"/>
    <row r="589" s="62" customFormat="true" ht="13.3"/>
    <row r="590" s="62" customFormat="true" ht="13.3"/>
    <row r="591" s="62" customFormat="true" ht="13.3"/>
    <row r="592" s="62" customFormat="true" ht="13.3"/>
    <row r="593" s="62" customFormat="true" ht="13.3"/>
    <row r="594" s="62" customFormat="true" ht="13.3"/>
    <row r="595" s="62" customFormat="true" ht="13.3"/>
    <row r="596" s="62" customFormat="true" ht="13.3"/>
    <row r="597" s="62" customFormat="true" ht="13.3"/>
    <row r="598" s="62" customFormat="true" ht="13.3"/>
    <row r="599" s="62" customFormat="true" ht="13.3"/>
    <row r="600" s="62" customFormat="true" ht="13.3"/>
    <row r="601" s="62" customFormat="true" ht="13.3"/>
    <row r="602" s="62" customFormat="true" ht="13.3"/>
    <row r="603" s="62" customFormat="true" ht="13.3"/>
    <row r="604" s="62" customFormat="true" ht="13.3"/>
    <row r="605" s="62" customFormat="true" ht="13.3"/>
    <row r="606" s="62" customFormat="true" ht="13.3"/>
    <row r="607" s="62" customFormat="true" ht="13.3"/>
    <row r="608" s="62" customFormat="true" ht="13.3"/>
    <row r="609" s="62" customFormat="true" ht="13.3"/>
    <row r="610" s="62" customFormat="true" ht="13.3"/>
    <row r="611" s="62" customFormat="true" ht="13.3"/>
    <row r="612" s="62" customFormat="true" ht="13.3"/>
    <row r="613" s="62" customFormat="true" ht="13.3"/>
    <row r="614" s="62" customFormat="true" ht="13.3"/>
    <row r="615" s="62" customFormat="true" ht="13.3"/>
    <row r="616" s="62" customFormat="true" ht="13.3"/>
    <row r="617" s="62" customFormat="true" ht="13.3"/>
    <row r="618" s="62" customFormat="true" ht="13.3"/>
    <row r="619" s="62" customFormat="true" ht="13.3"/>
    <row r="620" s="62" customFormat="true" ht="13.3"/>
    <row r="621" s="62" customFormat="true" ht="13.3"/>
    <row r="622" s="62" customFormat="true" ht="13.3"/>
    <row r="623" s="62" customFormat="true" ht="13.3"/>
    <row r="624" s="62" customFormat="true" ht="13.3"/>
    <row r="625" s="62" customFormat="true" ht="13.3"/>
    <row r="626" s="62" customFormat="true" ht="13.3"/>
    <row r="627" s="62" customFormat="true" ht="13.3"/>
    <row r="628" s="62" customFormat="true" ht="13.3"/>
    <row r="629" s="62" customFormat="true" ht="13.3"/>
    <row r="630" s="62" customFormat="true" ht="13.3"/>
    <row r="631" s="62" customFormat="true" ht="13.3"/>
    <row r="632" s="62" customFormat="true" ht="13.3"/>
    <row r="633" s="62" customFormat="true" ht="13.3"/>
    <row r="634" s="62" customFormat="true" ht="13.3"/>
    <row r="635" s="62" customFormat="true" ht="13.3"/>
    <row r="636" s="62" customFormat="true" ht="13.3"/>
    <row r="637" s="62" customFormat="true" ht="13.3"/>
    <row r="638" s="62" customFormat="true" ht="13.3"/>
    <row r="639" s="62" customFormat="true" ht="13.3"/>
    <row r="640" s="62" customFormat="true" ht="13.3"/>
    <row r="641" s="62" customFormat="true" ht="13.3"/>
    <row r="642" s="62" customFormat="true" ht="13.3"/>
    <row r="643" s="62" customFormat="true" ht="13.3"/>
    <row r="644" s="62" customFormat="true" ht="13.3"/>
    <row r="645" s="62" customFormat="true" ht="13.3"/>
    <row r="646" s="62" customFormat="true" ht="13.3"/>
    <row r="647" s="62" customFormat="true" ht="13.3"/>
    <row r="648" s="62" customFormat="true" ht="13.3"/>
    <row r="649" s="62" customFormat="true" ht="13.3"/>
    <row r="650" s="62" customFormat="true" ht="13.3"/>
    <row r="651" s="62" customFormat="true" ht="13.3"/>
    <row r="652" s="62" customFormat="true" ht="13.3"/>
    <row r="653" s="62" customFormat="true" ht="13.3"/>
    <row r="654" s="62" customFormat="true" ht="13.3"/>
    <row r="655" s="62" customFormat="true" ht="13.3"/>
    <row r="656" s="62" customFormat="true" ht="13.3"/>
    <row r="657" s="62" customFormat="true" ht="13.3"/>
    <row r="658" s="62" customFormat="true" ht="13.3"/>
    <row r="659" s="62" customFormat="true" ht="13.3"/>
    <row r="660" s="62" customFormat="true" ht="13.3"/>
    <row r="661" s="62" customFormat="true" ht="13.3"/>
    <row r="662" s="62" customFormat="true" ht="13.3"/>
    <row r="663" s="62" customFormat="true" ht="13.3"/>
    <row r="664" s="62" customFormat="true" ht="13.3"/>
    <row r="665" s="62" customFormat="true" ht="13.3"/>
    <row r="666" s="62" customFormat="true" ht="13.3"/>
    <row r="667" s="62" customFormat="true" ht="13.3"/>
    <row r="668" s="62" customFormat="true" ht="13.3"/>
    <row r="669" s="62" customFormat="true" ht="13.3"/>
    <row r="670" s="62" customFormat="true" ht="13.3"/>
    <row r="671" s="62" customFormat="true" ht="13.3"/>
    <row r="672" s="62" customFormat="true" ht="13.3"/>
    <row r="673" s="62" customFormat="true" ht="13.3"/>
    <row r="674" s="62" customFormat="true" ht="13.3"/>
    <row r="675" s="62" customFormat="true" ht="13.3"/>
    <row r="676" s="62" customFormat="true" ht="13.3"/>
    <row r="677" s="62" customFormat="true" ht="13.3"/>
    <row r="678" s="62" customFormat="true" ht="13.3"/>
    <row r="679" s="62" customFormat="true" ht="13.3"/>
    <row r="680" s="62" customFormat="true" ht="13.3"/>
    <row r="681" s="62" customFormat="true" ht="13.3"/>
    <row r="682" s="62" customFormat="true" ht="13.3"/>
    <row r="683" s="62" customFormat="true" ht="13.3"/>
    <row r="684" s="62" customFormat="true" ht="13.3"/>
    <row r="685" s="62" customFormat="true" ht="13.3"/>
    <row r="686" s="62" customFormat="true" ht="13.3"/>
    <row r="687" s="62" customFormat="true" ht="13.3"/>
    <row r="688" s="62" customFormat="true" ht="13.3"/>
    <row r="689" s="62" customFormat="true" ht="13.3"/>
    <row r="690" s="62" customFormat="true" ht="13.3"/>
    <row r="691" s="62" customFormat="true" ht="13.3"/>
    <row r="692" s="62" customFormat="true" ht="13.3"/>
    <row r="693" s="62" customFormat="true" ht="13.3"/>
    <row r="694" s="62" customFormat="true" ht="13.3"/>
    <row r="695" s="62" customFormat="true" ht="13.3"/>
    <row r="696" s="62" customFormat="true" ht="13.3"/>
    <row r="697" s="62" customFormat="true" ht="13.3"/>
    <row r="698" s="62" customFormat="true" ht="13.3"/>
    <row r="699" s="62" customFormat="true" ht="13.3"/>
    <row r="700" s="62" customFormat="true" ht="13.3"/>
    <row r="701" s="62" customFormat="true" ht="13.3"/>
    <row r="702" s="62" customFormat="true" ht="13.3"/>
    <row r="703" s="62" customFormat="true" ht="13.3"/>
    <row r="704" s="62" customFormat="true" ht="13.3"/>
    <row r="705" s="62" customFormat="true" ht="13.3"/>
    <row r="706" s="62" customFormat="true" ht="13.3"/>
    <row r="707" s="62" customFormat="true" ht="13.3"/>
    <row r="708" s="62" customFormat="true" ht="13.3"/>
    <row r="709" s="62" customFormat="true" ht="13.3"/>
    <row r="710" s="62" customFormat="true" ht="13.3"/>
    <row r="711" s="62" customFormat="true" ht="13.3"/>
    <row r="712" s="62" customFormat="true" ht="13.3"/>
    <row r="713" s="62" customFormat="true" ht="13.3"/>
    <row r="714" s="62" customFormat="true" ht="13.3"/>
    <row r="715" s="62" customFormat="true" ht="13.3"/>
    <row r="716" s="62" customFormat="true" ht="13.3"/>
    <row r="717" s="62" customFormat="true" ht="13.3"/>
    <row r="718" s="62" customFormat="true" ht="13.3"/>
    <row r="719" s="62" customFormat="true" ht="13.3"/>
    <row r="720" s="62" customFormat="true" ht="13.3"/>
    <row r="721" s="62" customFormat="true" ht="13.3"/>
    <row r="722" s="62" customFormat="true" ht="13.3"/>
    <row r="723" s="62" customFormat="true" ht="13.3"/>
    <row r="724" s="62" customFormat="true" ht="13.3"/>
    <row r="725" s="62" customFormat="true" ht="13.3"/>
    <row r="726" s="62" customFormat="true" ht="13.3"/>
    <row r="727" s="62" customFormat="true" ht="13.3"/>
    <row r="728" s="62" customFormat="true" ht="13.3"/>
    <row r="729" s="62" customFormat="true" ht="13.3"/>
    <row r="730" s="62" customFormat="true" ht="13.3"/>
    <row r="731" s="62" customFormat="true" ht="13.3"/>
    <row r="732" s="62" customFormat="true" ht="13.3"/>
    <row r="733" s="62" customFormat="true" ht="13.3"/>
    <row r="734" s="62" customFormat="true" ht="13.3"/>
    <row r="735" s="62" customFormat="true" ht="13.3"/>
    <row r="736" s="62" customFormat="true" ht="13.3"/>
    <row r="737" s="62" customFormat="true" ht="13.3"/>
    <row r="738" s="62" customFormat="true" ht="13.3"/>
    <row r="739" s="62" customFormat="true" ht="13.3"/>
    <row r="740" s="62" customFormat="true" ht="13.3"/>
    <row r="741" s="62" customFormat="true" ht="13.3"/>
    <row r="742" s="62" customFormat="true" ht="13.3"/>
    <row r="743" s="62" customFormat="true" ht="13.3"/>
    <row r="744" s="62" customFormat="true" ht="13.3"/>
    <row r="745" s="62" customFormat="true" ht="13.3"/>
    <row r="746" s="62" customFormat="true" ht="13.3"/>
    <row r="747" s="62" customFormat="true" ht="13.3"/>
    <row r="748" s="62" customFormat="true" ht="13.3"/>
    <row r="749" s="62" customFormat="true" ht="13.3"/>
    <row r="750" s="62" customFormat="true" ht="13.3"/>
    <row r="751" s="62" customFormat="true" ht="13.3"/>
    <row r="752" s="62" customFormat="true" ht="13.3"/>
    <row r="753" s="62" customFormat="true" ht="13.3"/>
    <row r="754" s="62" customFormat="true" ht="13.3"/>
    <row r="755" s="62" customFormat="true" ht="13.3"/>
    <row r="756" s="62" customFormat="true" ht="13.3"/>
    <row r="757" s="62" customFormat="true" ht="13.3"/>
    <row r="758" s="62" customFormat="true" ht="13.3"/>
    <row r="759" s="62" customFormat="true" ht="13.3"/>
    <row r="760" s="62" customFormat="true" ht="13.3"/>
    <row r="761" s="62" customFormat="true" ht="13.3"/>
    <row r="762" s="62" customFormat="true" ht="13.3"/>
    <row r="763" s="62" customFormat="true" ht="13.3"/>
    <row r="764" s="62" customFormat="true" ht="13.3"/>
    <row r="765" s="62" customFormat="true" ht="13.3"/>
    <row r="766" s="62" customFormat="true" ht="13.3"/>
    <row r="767" s="62" customFormat="true" ht="13.3"/>
    <row r="768" s="62" customFormat="true" ht="13.3"/>
    <row r="769" s="62" customFormat="true" ht="13.3"/>
    <row r="770" s="62" customFormat="true" ht="13.3"/>
    <row r="771" s="62" customFormat="true" ht="13.3"/>
    <row r="772" s="62" customFormat="true" ht="13.3"/>
    <row r="773" s="62" customFormat="true" ht="13.3"/>
    <row r="774" s="62" customFormat="true" ht="13.3"/>
    <row r="775" s="62" customFormat="true" ht="13.3"/>
    <row r="776" s="62" customFormat="true" ht="13.3"/>
    <row r="777" s="62" customFormat="true" ht="13.3"/>
    <row r="778" s="62" customFormat="true" ht="13.3"/>
    <row r="779" s="62" customFormat="true" ht="13.3"/>
    <row r="780" s="62" customFormat="true" ht="13.3"/>
    <row r="781" s="62" customFormat="true" ht="13.3"/>
    <row r="782" s="62" customFormat="true" ht="13.3"/>
    <row r="783" s="62" customFormat="true" ht="13.3"/>
    <row r="784" s="62" customFormat="true" ht="13.3"/>
    <row r="785" s="62" customFormat="true" ht="13.3"/>
    <row r="786" s="62" customFormat="true" ht="13.3"/>
    <row r="787" s="62" customFormat="true" ht="13.3"/>
    <row r="788" s="62" customFormat="true" ht="13.3"/>
    <row r="789" s="62" customFormat="true" ht="13.3"/>
    <row r="790" s="62" customFormat="true" ht="13.3"/>
    <row r="791" s="62" customFormat="true" ht="13.3"/>
    <row r="792" s="62" customFormat="true" ht="13.3"/>
    <row r="793" s="62" customFormat="true" ht="13.3"/>
    <row r="794" s="62" customFormat="true" ht="13.3"/>
    <row r="795" s="62" customFormat="true" ht="13.3"/>
    <row r="796" s="62" customFormat="true" ht="13.3"/>
    <row r="797" s="62" customFormat="true" ht="13.3"/>
    <row r="798" s="62" customFormat="true" ht="13.3"/>
    <row r="799" s="62" customFormat="true" ht="13.3"/>
    <row r="800" s="62" customFormat="true" ht="13.3"/>
    <row r="801" s="62" customFormat="true" ht="13.3"/>
    <row r="802" s="62" customFormat="true" ht="13.3"/>
    <row r="803" s="62" customFormat="true" ht="13.3"/>
    <row r="804" s="62" customFormat="true" ht="13.3"/>
    <row r="805" s="62" customFormat="true" ht="13.3"/>
    <row r="806" s="62" customFormat="true" ht="13.3"/>
    <row r="807" s="62" customFormat="true" ht="13.3"/>
    <row r="808" s="62" customFormat="true" ht="13.3"/>
    <row r="809" s="62" customFormat="true" ht="13.3"/>
    <row r="810" s="62" customFormat="true" ht="13.3"/>
    <row r="811" s="62" customFormat="true" ht="13.3"/>
    <row r="812" s="62" customFormat="true" ht="13.3"/>
    <row r="813" s="62" customFormat="true" ht="13.3"/>
    <row r="814" s="62" customFormat="true" ht="13.3"/>
    <row r="815" s="62" customFormat="true" ht="13.3"/>
    <row r="816" s="62" customFormat="true" ht="13.3"/>
    <row r="817" s="62" customFormat="true" ht="13.3"/>
    <row r="818" s="62" customFormat="true" ht="13.3"/>
    <row r="819" s="62" customFormat="true" ht="13.3"/>
    <row r="820" s="62" customFormat="true" ht="13.3"/>
    <row r="821" s="62" customFormat="true" ht="13.3"/>
    <row r="822" s="62" customFormat="true" ht="13.3"/>
    <row r="823" s="62" customFormat="true" ht="13.3"/>
    <row r="824" s="62" customFormat="true" ht="13.3"/>
    <row r="825" s="62" customFormat="true" ht="13.3"/>
    <row r="826" s="62" customFormat="true" ht="13.3"/>
    <row r="827" s="62" customFormat="true" ht="13.3"/>
    <row r="828" s="62" customFormat="true" ht="13.3"/>
    <row r="829" s="62" customFormat="true" ht="13.3"/>
    <row r="830" s="62" customFormat="true" ht="13.3"/>
    <row r="831" s="62" customFormat="true" ht="13.3"/>
    <row r="832" s="62" customFormat="true" ht="13.3"/>
    <row r="833" s="62" customFormat="true" ht="13.3"/>
    <row r="834" s="62" customFormat="true" ht="13.3"/>
    <row r="835" s="62" customFormat="true" ht="13.3"/>
    <row r="836" s="62" customFormat="true" ht="13.3"/>
    <row r="837" s="62" customFormat="true" ht="13.3"/>
    <row r="838" s="62" customFormat="true" ht="13.3"/>
    <row r="839" s="62" customFormat="true" ht="13.3"/>
    <row r="840" s="62" customFormat="true" ht="13.3"/>
    <row r="841" s="62" customFormat="true" ht="13.3"/>
    <row r="842" s="62" customFormat="true" ht="13.3"/>
    <row r="843" s="62" customFormat="true" ht="13.3"/>
    <row r="844" s="62" customFormat="true" ht="13.3"/>
    <row r="845" s="62" customFormat="true" ht="13.3"/>
    <row r="846" s="62" customFormat="true" ht="13.3"/>
    <row r="847" s="62" customFormat="true" ht="13.3"/>
    <row r="848" s="62" customFormat="true" ht="13.3"/>
    <row r="849" s="62" customFormat="true" ht="13.3"/>
    <row r="850" s="62" customFormat="true" ht="13.3"/>
    <row r="851" s="62" customFormat="true" ht="13.3"/>
    <row r="852" s="62" customFormat="true" ht="13.3"/>
    <row r="853" s="62" customFormat="true" ht="13.3"/>
    <row r="854" s="62" customFormat="true" ht="13.3"/>
    <row r="855" s="62" customFormat="true" ht="13.3"/>
    <row r="856" s="62" customFormat="true" ht="13.3"/>
    <row r="857" s="62" customFormat="true" ht="13.3"/>
    <row r="858" s="62" customFormat="true" ht="13.3"/>
    <row r="859" s="62" customFormat="true" ht="13.3"/>
    <row r="860" s="62" customFormat="true" ht="13.3"/>
    <row r="861" s="62" customFormat="true" ht="13.3"/>
    <row r="862" s="62" customFormat="true" ht="13.3"/>
    <row r="863" s="62" customFormat="true" ht="13.3"/>
    <row r="864" s="62" customFormat="true" ht="13.3"/>
    <row r="865" s="62" customFormat="true" ht="13.3"/>
    <row r="866" s="62" customFormat="true" ht="13.3"/>
    <row r="867" s="62" customFormat="true" ht="13.3"/>
    <row r="868" s="62" customFormat="true" ht="13.3"/>
    <row r="869" s="62" customFormat="true" ht="13.3"/>
    <row r="870" s="62" customFormat="true" ht="13.3"/>
    <row r="871" s="62" customFormat="true" ht="13.3"/>
    <row r="872" s="62" customFormat="true" ht="13.3"/>
    <row r="873" s="62" customFormat="true" ht="13.3"/>
    <row r="874" s="62" customFormat="true" ht="13.3"/>
    <row r="875" s="62" customFormat="true" ht="13.3"/>
    <row r="876" s="62" customFormat="true" ht="13.3"/>
    <row r="877" s="62" customFormat="true" ht="13.3"/>
    <row r="878" s="62" customFormat="true" ht="13.3"/>
    <row r="879" s="62" customFormat="true" ht="13.3"/>
    <row r="880" s="62" customFormat="true" ht="13.3"/>
    <row r="881" s="62" customFormat="true" ht="13.3"/>
    <row r="882" s="62" customFormat="true" ht="13.3"/>
    <row r="883" s="62" customFormat="true" ht="13.3"/>
    <row r="884" s="62" customFormat="true" ht="13.3"/>
    <row r="885" s="62" customFormat="true" ht="13.3"/>
    <row r="886" s="62" customFormat="true" ht="13.3"/>
    <row r="887" s="62" customFormat="true" ht="13.3"/>
    <row r="888" s="62" customFormat="true" ht="13.3"/>
    <row r="889" s="62" customFormat="true" ht="13.3"/>
    <row r="890" s="62" customFormat="true" ht="13.3"/>
    <row r="891" s="62" customFormat="true" ht="13.3"/>
    <row r="892" s="62" customFormat="true" ht="13.3"/>
    <row r="893" s="62" customFormat="true" ht="13.3"/>
    <row r="894" s="62" customFormat="true" ht="13.3"/>
    <row r="895" s="62" customFormat="true" ht="13.3"/>
    <row r="896" s="62" customFormat="true" ht="13.3"/>
    <row r="897" s="62" customFormat="true" ht="13.3"/>
    <row r="898" s="62" customFormat="true" ht="13.3"/>
    <row r="899" s="62" customFormat="true" ht="13.3"/>
    <row r="900" s="62" customFormat="true" ht="13.3"/>
    <row r="901" s="62" customFormat="true" ht="13.3"/>
    <row r="902" s="62" customFormat="true" ht="13.3"/>
    <row r="903" s="62" customFormat="true" ht="13.3"/>
    <row r="904" s="62" customFormat="true" ht="13.3"/>
    <row r="905" s="62" customFormat="true" ht="13.3"/>
    <row r="906" s="62" customFormat="true" ht="13.3"/>
    <row r="907" s="62" customFormat="true" ht="13.3"/>
    <row r="908" s="62" customFormat="true" ht="13.3"/>
    <row r="909" s="62" customFormat="true" ht="13.3"/>
    <row r="910" s="62" customFormat="true" ht="13.3"/>
    <row r="911" s="62" customFormat="true" ht="13.3"/>
    <row r="912" s="62" customFormat="true" ht="13.3"/>
    <row r="913" s="62" customFormat="true" ht="13.3"/>
    <row r="914" s="62" customFormat="true" ht="13.3"/>
    <row r="915" s="62" customFormat="true" ht="13.3"/>
    <row r="916" s="62" customFormat="true" ht="13.3"/>
    <row r="917" s="62" customFormat="true" ht="13.3"/>
    <row r="918" s="62" customFormat="true" ht="13.3"/>
    <row r="919" s="62" customFormat="true" ht="13.3"/>
    <row r="920" s="62" customFormat="true" ht="13.3"/>
    <row r="921" s="62" customFormat="true" ht="13.3"/>
    <row r="922" s="62" customFormat="true" ht="13.3"/>
    <row r="923" s="62" customFormat="true" ht="13.3"/>
    <row r="924" s="62" customFormat="true" ht="13.3"/>
    <row r="925" s="62" customFormat="true" ht="13.3"/>
    <row r="926" s="62" customFormat="true" ht="13.3"/>
    <row r="927" s="62" customFormat="true" ht="13.3"/>
    <row r="928" s="62" customFormat="true" ht="13.3"/>
    <row r="929" s="62" customFormat="true" ht="13.3"/>
    <row r="930" s="62" customFormat="true" ht="13.3"/>
    <row r="931" s="62" customFormat="true" ht="13.3"/>
    <row r="932" s="62" customFormat="true" ht="13.3"/>
    <row r="933" s="62" customFormat="true" ht="13.3"/>
    <row r="934" s="62" customFormat="true" ht="13.3"/>
    <row r="935" s="62" customFormat="true" ht="13.3"/>
    <row r="936" s="62" customFormat="true" ht="13.3"/>
    <row r="937" s="62" customFormat="true" ht="13.3"/>
    <row r="938" s="62" customFormat="true" ht="13.3"/>
    <row r="939" s="62" customFormat="true" ht="13.3"/>
    <row r="940" s="62" customFormat="true" ht="13.3"/>
    <row r="941" s="62" customFormat="true" ht="13.3"/>
    <row r="942" s="62" customFormat="true" ht="13.3"/>
    <row r="943" s="62" customFormat="true" ht="13.3"/>
    <row r="944" s="62" customFormat="true" ht="13.3"/>
    <row r="945" s="62" customFormat="true" ht="13.3"/>
    <row r="946" s="62" customFormat="true" ht="13.3"/>
    <row r="947" s="62" customFormat="true" ht="13.3"/>
    <row r="948" s="62" customFormat="true" ht="13.3"/>
    <row r="949" s="62" customFormat="true" ht="13.3"/>
    <row r="950" s="62" customFormat="true" ht="13.3"/>
    <row r="951" s="62" customFormat="true" ht="13.3"/>
    <row r="952" s="62" customFormat="true" ht="13.3"/>
    <row r="953" s="62" customFormat="true" ht="13.3"/>
    <row r="954" s="62" customFormat="true" ht="13.3"/>
    <row r="955" s="62" customFormat="true" ht="13.3"/>
    <row r="956" s="62" customFormat="true" ht="13.3"/>
    <row r="957" s="62" customFormat="true" ht="13.3"/>
    <row r="958" s="62" customFormat="true" ht="13.3"/>
    <row r="959" s="62" customFormat="true" ht="13.3"/>
    <row r="960" s="62" customFormat="true" ht="13.3"/>
    <row r="961" s="62" customFormat="true" ht="13.3"/>
    <row r="962" s="62" customFormat="true" ht="13.3"/>
    <row r="963" s="62" customFormat="true" ht="13.3"/>
    <row r="964" s="62" customFormat="true" ht="13.3"/>
    <row r="965" s="62" customFormat="true" ht="13.3"/>
    <row r="966" s="62" customFormat="true" ht="13.3"/>
    <row r="967" s="62" customFormat="true" ht="13.3"/>
    <row r="968" s="62" customFormat="true" ht="13.3"/>
    <row r="969" s="62" customFormat="true" ht="13.3"/>
    <row r="970" s="62" customFormat="true" ht="13.3"/>
    <row r="971" s="62" customFormat="true" ht="13.3"/>
    <row r="972" s="62" customFormat="true" ht="13.3"/>
    <row r="973" s="62" customFormat="true" ht="13.3"/>
    <row r="974" s="62" customFormat="true" ht="13.3"/>
    <row r="975" s="62" customFormat="true" ht="13.3"/>
    <row r="976" s="62" customFormat="true" ht="13.3"/>
    <row r="977" s="62" customFormat="true" ht="13.3"/>
    <row r="978" s="62" customFormat="true" ht="13.3"/>
    <row r="979" s="62" customFormat="true" ht="13.3"/>
    <row r="980" s="62" customFormat="true" ht="13.3"/>
    <row r="981" s="62" customFormat="true" ht="13.3"/>
    <row r="982" s="62" customFormat="true" ht="13.3"/>
    <row r="983" s="62" customFormat="true" ht="13.3"/>
    <row r="984" s="62" customFormat="true" ht="13.3"/>
    <row r="985" s="62" customFormat="true" ht="13.3"/>
    <row r="986" s="62" customFormat="true" ht="13.3"/>
    <row r="987" s="62" customFormat="true" ht="13.3"/>
    <row r="988" s="62" customFormat="true" ht="13.3"/>
    <row r="989" s="62" customFormat="true" ht="13.3"/>
    <row r="990" s="62" customFormat="true" ht="13.3"/>
    <row r="991" s="62" customFormat="true" ht="13.3"/>
    <row r="992" s="62" customFormat="true" ht="13.3"/>
    <row r="993" s="62" customFormat="true" ht="13.3"/>
    <row r="994" s="62" customFormat="true" ht="13.3"/>
    <row r="995" s="62" customFormat="true" ht="13.3"/>
    <row r="996" s="62" customFormat="true" ht="13.3"/>
    <row r="997" s="62" customFormat="true" ht="13.3"/>
    <row r="998" s="62" customFormat="true" ht="13.3"/>
    <row r="999" s="62" customFormat="true" ht="13.3"/>
    <row r="1000" s="62" customFormat="true" ht="13.3"/>
    <row r="1001" s="62" customFormat="true" ht="13.3"/>
    <row r="1002" s="62" customFormat="true" ht="13.3"/>
    <row r="1003" s="62" customFormat="true" ht="13.3"/>
    <row r="1004" s="62" customFormat="true" ht="13.3"/>
    <row r="1005" s="62" customFormat="true" ht="13.3"/>
    <row r="1006" s="62" customFormat="true" ht="13.3"/>
    <row r="1007" s="62" customFormat="true" ht="13.3"/>
    <row r="1008" s="62" customFormat="true" ht="13.3"/>
    <row r="1009" s="62" customFormat="true" ht="13.3"/>
    <row r="1010" s="62" customFormat="true" ht="13.3"/>
    <row r="1011" s="62" customFormat="true" ht="13.3"/>
    <row r="1012" s="62" customFormat="true" ht="13.3"/>
    <row r="1013" s="62" customFormat="true" ht="13.3"/>
    <row r="1014" s="62" customFormat="true" ht="13.3"/>
    <row r="1015" s="62" customFormat="true" ht="13.3"/>
    <row r="1016" s="62" customFormat="true" ht="13.3"/>
    <row r="1017" s="62" customFormat="true" ht="13.3"/>
    <row r="1018" s="62" customFormat="true" ht="13.3"/>
    <row r="1019" s="62" customFormat="true" ht="13.3"/>
    <row r="1020" s="62" customFormat="true" ht="13.3"/>
    <row r="1021" s="62" customFormat="true" ht="13.3"/>
    <row r="1022" s="62" customFormat="true" ht="13.3"/>
    <row r="1023" s="62" customFormat="true" ht="13.3"/>
    <row r="1024" s="62" customFormat="true" ht="13.3"/>
    <row r="1025" s="62" customFormat="true" ht="13.3"/>
    <row r="1026" s="62" customFormat="true" ht="13.3"/>
    <row r="1027" s="62" customFormat="true" ht="13.3"/>
    <row r="1028" s="62" customFormat="true" ht="13.3"/>
    <row r="1029" s="62" customFormat="true" ht="13.3"/>
    <row r="1030" s="62" customFormat="true" ht="13.3"/>
    <row r="1031" s="62" customFormat="true" ht="13.3"/>
    <row r="1032" s="62" customFormat="true" ht="13.3"/>
    <row r="1033" s="62" customFormat="true" ht="13.3"/>
    <row r="1034" s="62" customFormat="true" ht="13.3"/>
    <row r="1035" s="62" customFormat="true" ht="13.3"/>
    <row r="1036" s="62" customFormat="true" ht="13.3"/>
    <row r="1037" s="62" customFormat="true" ht="13.3"/>
    <row r="1038" s="62" customFormat="true" ht="13.3"/>
    <row r="1039" s="62" customFormat="true" ht="13.3"/>
    <row r="1040" s="62" customFormat="true" ht="13.3"/>
    <row r="1041" s="62" customFormat="true" ht="13.3"/>
    <row r="1042" s="62" customFormat="true" ht="13.3"/>
    <row r="1043" s="62" customFormat="true" ht="13.3"/>
    <row r="1044" s="62" customFormat="true" ht="13.3"/>
    <row r="1045" s="62" customFormat="true" ht="13.3"/>
    <row r="1046" s="62" customFormat="true" ht="13.3"/>
    <row r="1047" s="62" customFormat="true" ht="13.3"/>
    <row r="1048" s="62" customFormat="true" ht="13.3"/>
    <row r="1049" s="62" customFormat="true" ht="13.3"/>
    <row r="1050" s="62" customFormat="true" ht="13.3"/>
    <row r="1051" s="62" customFormat="true" ht="13.3"/>
    <row r="1052" s="62" customFormat="true" ht="13.3"/>
    <row r="1053" s="62" customFormat="true" ht="13.3"/>
    <row r="1054" s="62" customFormat="true" ht="13.3"/>
    <row r="1055" s="62" customFormat="true" ht="13.3"/>
    <row r="1056" s="62" customFormat="true" ht="13.3"/>
    <row r="1057" s="62" customFormat="true" ht="13.3"/>
    <row r="1058" s="62" customFormat="true" ht="13.3"/>
    <row r="1059" s="62" customFormat="true" ht="13.3"/>
    <row r="1060" s="62" customFormat="true" ht="13.3"/>
    <row r="1061" s="62" customFormat="true" ht="13.3"/>
    <row r="1062" s="62" customFormat="true" ht="13.3"/>
    <row r="1063" s="62" customFormat="true" ht="13.3"/>
    <row r="1064" s="62" customFormat="true" ht="13.3"/>
    <row r="1065" s="62" customFormat="true" ht="13.3"/>
    <row r="1066" s="62" customFormat="true" ht="13.3"/>
    <row r="1067" s="62" customFormat="true" ht="13.3"/>
    <row r="1068" s="62" customFormat="true" ht="13.3"/>
    <row r="1069" s="62" customFormat="true" ht="13.3"/>
    <row r="1070" s="62" customFormat="true" ht="13.3"/>
    <row r="1071" s="62" customFormat="true" ht="13.3"/>
    <row r="1072" s="62" customFormat="true" ht="13.3"/>
    <row r="1073" s="62" customFormat="true" ht="13.3"/>
    <row r="1074" s="62" customFormat="true" ht="13.3"/>
    <row r="1075" s="62" customFormat="true" ht="13.3"/>
    <row r="1076" s="62" customFormat="true" ht="13.3"/>
    <row r="1077" s="62" customFormat="true" ht="13.3"/>
    <row r="1078" s="62" customFormat="true" ht="13.3"/>
    <row r="1079" s="62" customFormat="true" ht="13.3"/>
    <row r="1080" s="62" customFormat="true" ht="13.3"/>
    <row r="1081" s="62" customFormat="true" ht="13.3"/>
    <row r="1082" s="62" customFormat="true" ht="13.3"/>
    <row r="1083" s="62" customFormat="true" ht="13.3"/>
    <row r="1084" s="62" customFormat="true" ht="13.3"/>
    <row r="1085" s="62" customFormat="true" ht="13.3"/>
    <row r="1086" s="62" customFormat="true" ht="13.3"/>
    <row r="1087" s="62" customFormat="true" ht="13.3"/>
    <row r="1088" s="62" customFormat="true" ht="13.3"/>
    <row r="1089" s="62" customFormat="true" ht="13.3"/>
    <row r="1090" s="62" customFormat="true" ht="13.3"/>
    <row r="1091" s="62" customFormat="true" ht="13.3"/>
    <row r="1092" s="62" customFormat="true" ht="13.3"/>
    <row r="1093" s="62" customFormat="true" ht="13.3"/>
    <row r="1094" s="62" customFormat="true" ht="13.3"/>
    <row r="1095" s="62" customFormat="true" ht="13.3"/>
    <row r="1096" s="62" customFormat="true" ht="13.3"/>
    <row r="1097" s="62" customFormat="true" ht="13.3"/>
    <row r="1098" s="62" customFormat="true" ht="13.3"/>
    <row r="1099" s="62" customFormat="true" ht="13.3"/>
    <row r="1100" s="62" customFormat="true" ht="13.3"/>
    <row r="1101" s="62" customFormat="true" ht="13.3"/>
    <row r="1102" s="62" customFormat="true" ht="13.3"/>
    <row r="1103" s="62" customFormat="true" ht="13.3"/>
    <row r="1104" s="62" customFormat="true" ht="13.3"/>
    <row r="1105" s="62" customFormat="true" ht="13.3"/>
    <row r="1106" s="62" customFormat="true" ht="13.3"/>
    <row r="1107" s="62" customFormat="true" ht="13.3"/>
    <row r="1108" s="62" customFormat="true" ht="13.3"/>
    <row r="1109" s="62" customFormat="true" ht="13.3"/>
    <row r="1110" s="62" customFormat="true" ht="13.3"/>
    <row r="1111" s="62" customFormat="true" ht="13.3"/>
    <row r="1112" s="62" customFormat="true" ht="13.3"/>
    <row r="1113" s="62" customFormat="true" ht="13.3"/>
    <row r="1114" s="62" customFormat="true" ht="13.3"/>
    <row r="1115" s="62" customFormat="true" ht="13.3"/>
    <row r="1116" s="62" customFormat="true" ht="13.3"/>
    <row r="1117" s="62" customFormat="true" ht="13.3"/>
    <row r="1118" s="62" customFormat="true" ht="13.3"/>
    <row r="1119" s="62" customFormat="true" ht="13.3"/>
    <row r="1120" s="62" customFormat="true" ht="13.3"/>
    <row r="1121" s="62" customFormat="true" ht="13.3"/>
    <row r="1122" s="62" customFormat="true" ht="13.3"/>
    <row r="1123" s="62" customFormat="true" ht="13.3"/>
    <row r="1124" s="62" customFormat="true" ht="13.3"/>
    <row r="1125" s="62" customFormat="true" ht="13.3"/>
    <row r="1126" s="62" customFormat="true" ht="13.3"/>
    <row r="1127" s="62" customFormat="true" ht="13.3"/>
    <row r="1128" s="62" customFormat="true" ht="13.3"/>
    <row r="1129" s="62" customFormat="true" ht="13.3"/>
    <row r="1130" s="62" customFormat="true" ht="13.3"/>
    <row r="1131" s="62" customFormat="true" ht="13.3"/>
    <row r="1132" s="62" customFormat="true" ht="13.3"/>
    <row r="1133" s="62" customFormat="true" ht="13.3"/>
    <row r="1134" s="62" customFormat="true" ht="13.3"/>
    <row r="1135" s="62" customFormat="true" ht="13.3"/>
    <row r="1136" s="62" customFormat="true" ht="13.3"/>
    <row r="1137" s="62" customFormat="true" ht="13.3"/>
    <row r="1138" s="62" customFormat="true" ht="13.3"/>
    <row r="1139" s="62" customFormat="true" ht="13.3"/>
    <row r="1140" s="62" customFormat="true" ht="13.3"/>
    <row r="1141" s="62" customFormat="true" ht="13.3"/>
    <row r="1142" s="62" customFormat="true" ht="13.3"/>
    <row r="1143" s="62" customFormat="true" ht="13.3"/>
    <row r="1144" s="62" customFormat="true" ht="13.3"/>
    <row r="1145" s="62" customFormat="true" ht="13.3"/>
    <row r="1146" s="62" customFormat="true" ht="13.3"/>
    <row r="1147" s="62" customFormat="true" ht="13.3"/>
    <row r="1148" s="62" customFormat="true" ht="13.3"/>
    <row r="1149" s="62" customFormat="true" ht="13.3"/>
    <row r="1150" s="62" customFormat="true" ht="13.3"/>
    <row r="1151" s="62" customFormat="true" ht="13.3"/>
    <row r="1152" s="62" customFormat="true" ht="13.3"/>
    <row r="1153" s="62" customFormat="true" ht="13.3"/>
    <row r="1154" s="62" customFormat="true" ht="13.3"/>
    <row r="1155" s="62" customFormat="true" ht="13.3"/>
    <row r="1156" s="62" customFormat="true" ht="13.3"/>
    <row r="1157" s="62" customFormat="true" ht="13.3"/>
    <row r="1158" s="62" customFormat="true" ht="13.3"/>
    <row r="1159" s="62" customFormat="true" ht="13.3"/>
    <row r="1160" s="62" customFormat="true" ht="13.3"/>
    <row r="1161" s="62" customFormat="true" ht="13.3"/>
    <row r="1162" s="62" customFormat="true" ht="13.3"/>
    <row r="1163" s="62" customFormat="true" ht="13.3"/>
    <row r="1164" s="62" customFormat="true" ht="13.3"/>
    <row r="1165" s="62" customFormat="true" ht="13.3"/>
    <row r="1166" s="62" customFormat="true" ht="13.3"/>
    <row r="1167" s="62" customFormat="true" ht="13.3"/>
    <row r="1168" s="62" customFormat="true" ht="13.3"/>
    <row r="1169" s="62" customFormat="true" ht="13.3"/>
    <row r="1170" s="62" customFormat="true" ht="13.3"/>
    <row r="1171" s="62" customFormat="true" ht="13.3"/>
    <row r="1172" s="62" customFormat="true" ht="13.3"/>
    <row r="1173" s="62" customFormat="true" ht="13.3"/>
    <row r="1174" s="62" customFormat="true" ht="13.3"/>
    <row r="1175" s="62" customFormat="true" ht="13.3"/>
    <row r="1176" s="62" customFormat="true" ht="13.3"/>
    <row r="1177" s="62" customFormat="true" ht="13.3"/>
    <row r="1178" s="62" customFormat="true" ht="13.3"/>
    <row r="1179" s="62" customFormat="true" ht="13.3"/>
    <row r="1180" s="62" customFormat="true" ht="13.3"/>
    <row r="1181" s="62" customFormat="true" ht="13.3"/>
    <row r="1182" s="62" customFormat="true" ht="13.3"/>
    <row r="1183" s="62" customFormat="true" ht="13.3"/>
    <row r="1184" s="62" customFormat="true" ht="13.3"/>
    <row r="1185" s="62" customFormat="true" ht="13.3"/>
    <row r="1186" s="62" customFormat="true" ht="13.3"/>
    <row r="1187" s="62" customFormat="true" ht="13.3"/>
    <row r="1188" s="62" customFormat="true" ht="13.3"/>
    <row r="1189" s="62" customFormat="true" ht="13.3"/>
    <row r="1190" s="62" customFormat="true" ht="13.3"/>
    <row r="1191" s="62" customFormat="true" ht="13.3"/>
    <row r="1192" s="62" customFormat="true" ht="13.3"/>
    <row r="1193" s="62" customFormat="true" ht="13.3"/>
    <row r="1194" s="62" customFormat="true" ht="13.3"/>
    <row r="1195" s="62" customFormat="true" ht="13.3"/>
    <row r="1196" s="62" customFormat="true" ht="13.3"/>
    <row r="1197" s="62" customFormat="true" ht="13.3"/>
    <row r="1198" s="62" customFormat="true" ht="13.3"/>
    <row r="1199" s="62" customFormat="true" ht="13.3"/>
    <row r="1200" s="62" customFormat="true" ht="13.3"/>
    <row r="1201" s="62" customFormat="true" ht="13.3"/>
    <row r="1202" s="62" customFormat="true" ht="13.3"/>
    <row r="1203" s="62" customFormat="true" ht="13.3"/>
    <row r="1204" s="62" customFormat="true" ht="13.3"/>
    <row r="1205" s="62" customFormat="true" ht="13.3"/>
    <row r="1206" s="62" customFormat="true" ht="13.3"/>
    <row r="1207" s="62" customFormat="true" ht="13.3"/>
    <row r="1208" s="62" customFormat="true" ht="13.3"/>
    <row r="1209" s="62" customFormat="true" ht="13.3"/>
    <row r="1210" s="62" customFormat="true" ht="13.3"/>
    <row r="1211" s="62" customFormat="true" ht="13.3"/>
    <row r="1212" s="62" customFormat="true" ht="13.3"/>
    <row r="1213" s="62" customFormat="true" ht="13.3"/>
    <row r="1214" s="62" customFormat="true" ht="13.3"/>
    <row r="1215" s="62" customFormat="true" ht="13.3"/>
    <row r="1216" s="62" customFormat="true" ht="13.3"/>
    <row r="1217" s="62" customFormat="true" ht="13.3"/>
    <row r="1218" s="62" customFormat="true" ht="13.3"/>
    <row r="1219" s="62" customFormat="true" ht="13.3"/>
    <row r="1220" s="62" customFormat="true" ht="13.3"/>
    <row r="1221" s="62" customFormat="true" ht="13.3"/>
    <row r="1222" s="62" customFormat="true" ht="13.3"/>
    <row r="1223" s="62" customFormat="true" ht="13.3"/>
    <row r="1224" s="62" customFormat="true" ht="13.3"/>
    <row r="1225" s="62" customFormat="true" ht="13.3"/>
    <row r="1226" s="62" customFormat="true" ht="13.3"/>
    <row r="1227" s="62" customFormat="true" ht="13.3"/>
    <row r="1228" s="62" customFormat="true" ht="13.3"/>
    <row r="1229" s="62" customFormat="true" ht="13.3"/>
    <row r="1230" s="62" customFormat="true" ht="13.3"/>
    <row r="1231" s="62" customFormat="true" ht="13.3"/>
    <row r="1232" s="62" customFormat="true" ht="13.3"/>
    <row r="1233" s="62" customFormat="true" ht="13.3"/>
    <row r="1234" s="62" customFormat="true" ht="13.3"/>
    <row r="1235" s="62" customFormat="true" ht="13.3"/>
    <row r="1236" s="62" customFormat="true" ht="13.3"/>
    <row r="1237" s="62" customFormat="true" ht="13.3"/>
    <row r="1238" s="62" customFormat="true" ht="13.3"/>
    <row r="1239" s="62" customFormat="true" ht="13.3"/>
    <row r="1240" s="62" customFormat="true" ht="13.3"/>
    <row r="1241" s="62" customFormat="true" ht="13.3"/>
    <row r="1242" s="62" customFormat="true" ht="13.3"/>
    <row r="1243" s="62" customFormat="true" ht="13.3"/>
    <row r="1244" s="62" customFormat="true" ht="13.3"/>
    <row r="1245" s="62" customFormat="true" ht="13.3"/>
    <row r="1246" s="62" customFormat="true" ht="13.3"/>
    <row r="1247" s="62" customFormat="true" ht="13.3"/>
    <row r="1248" s="62" customFormat="true" ht="13.3"/>
    <row r="1249" s="62" customFormat="true" ht="13.3"/>
    <row r="1250" s="62" customFormat="true" ht="13.3"/>
    <row r="1251" s="62" customFormat="true" ht="13.3"/>
    <row r="1252" s="62" customFormat="true" ht="13.3"/>
    <row r="1253" s="62" customFormat="true" ht="13.3"/>
    <row r="1254" s="62" customFormat="true" ht="13.3"/>
    <row r="1255" s="62" customFormat="true" ht="13.3"/>
    <row r="1256" s="62" customFormat="true" ht="13.3"/>
    <row r="1257" s="62" customFormat="true" ht="13.3"/>
    <row r="1258" s="62" customFormat="true" ht="13.3"/>
    <row r="1259" s="62" customFormat="true" ht="13.3"/>
    <row r="1260" s="62" customFormat="true" ht="13.3"/>
    <row r="1261" s="62" customFormat="true" ht="13.3"/>
    <row r="1262" s="62" customFormat="true" ht="13.3"/>
    <row r="1263" s="62" customFormat="true" ht="13.3"/>
    <row r="1264" s="62" customFormat="true" ht="13.3"/>
    <row r="1265" s="62" customFormat="true" ht="13.3"/>
    <row r="1266" s="62" customFormat="true" ht="13.3"/>
    <row r="1267" s="62" customFormat="true" ht="13.3"/>
    <row r="1268" s="62" customFormat="true" ht="13.3"/>
    <row r="1269" s="62" customFormat="true" ht="13.3"/>
    <row r="1270" s="62" customFormat="true" ht="13.3"/>
    <row r="1271" s="62" customFormat="true" ht="13.3"/>
    <row r="1272" s="62" customFormat="true" ht="13.3"/>
    <row r="1273" s="62" customFormat="true" ht="13.3"/>
    <row r="1274" s="62" customFormat="true" ht="13.3"/>
    <row r="1275" s="62" customFormat="true" ht="13.3"/>
    <row r="1276" s="62" customFormat="true" ht="13.3"/>
    <row r="1277" s="62" customFormat="true" ht="13.3"/>
    <row r="1278" s="62" customFormat="true" ht="13.3"/>
    <row r="1279" s="62" customFormat="true" ht="13.3"/>
    <row r="1280" s="62" customFormat="true" ht="13.3"/>
    <row r="1281" s="62" customFormat="true" ht="13.3"/>
    <row r="1282" s="62" customFormat="true" ht="13.3"/>
    <row r="1283" s="62" customFormat="true" ht="13.3"/>
    <row r="1284" s="62" customFormat="true" ht="13.3"/>
    <row r="1285" s="62" customFormat="true" ht="13.3"/>
    <row r="1286" s="62" customFormat="true" ht="13.3"/>
    <row r="1287" s="62" customFormat="true" ht="13.3"/>
    <row r="1288" s="62" customFormat="true" ht="13.3"/>
    <row r="1289" s="62" customFormat="true" ht="13.3"/>
    <row r="1290" s="62" customFormat="true" ht="13.3"/>
    <row r="1291" s="62" customFormat="true" ht="13.3"/>
    <row r="1292" s="62" customFormat="true" ht="13.3"/>
    <row r="1293" s="62" customFormat="true" ht="13.3"/>
    <row r="1294" s="62" customFormat="true" ht="13.3"/>
    <row r="1295" s="62" customFormat="true" ht="13.3"/>
    <row r="1296" s="62" customFormat="true" ht="13.3"/>
    <row r="1297" s="62" customFormat="true" ht="13.3"/>
    <row r="1298" s="62" customFormat="true" ht="13.3"/>
    <row r="1299" s="62" customFormat="true" ht="13.3"/>
    <row r="1300" s="62" customFormat="true" ht="13.3"/>
    <row r="1301" s="62" customFormat="true" ht="13.3"/>
    <row r="1302" s="62" customFormat="true" ht="13.3"/>
    <row r="1303" s="62" customFormat="true" ht="13.3"/>
    <row r="1304" s="62" customFormat="true" ht="13.3"/>
    <row r="1305" s="62" customFormat="true" ht="13.3"/>
    <row r="1306" s="62" customFormat="true" ht="13.3"/>
    <row r="1307" s="62" customFormat="true" ht="13.3"/>
    <row r="1308" s="62" customFormat="true" ht="13.3"/>
    <row r="1309" s="62" customFormat="true" ht="13.3"/>
    <row r="1310" s="62" customFormat="true" ht="13.3"/>
    <row r="1311" s="62" customFormat="true" ht="13.3"/>
    <row r="1312" s="62" customFormat="true" ht="13.3"/>
    <row r="1313" s="62" customFormat="true" ht="13.3"/>
    <row r="1314" s="62" customFormat="true" ht="13.3"/>
    <row r="1315" s="62" customFormat="true" ht="13.3"/>
    <row r="1316" s="62" customFormat="true" ht="13.3"/>
    <row r="1317" s="62" customFormat="true" ht="13.3"/>
    <row r="1318" s="62" customFormat="true" ht="13.3"/>
    <row r="1319" s="62" customFormat="true" ht="13.3"/>
    <row r="1320" s="62" customFormat="true" ht="13.3"/>
    <row r="1321" s="62" customFormat="true" ht="13.3"/>
    <row r="1322" s="62" customFormat="true" ht="13.3"/>
    <row r="1323" s="62" customFormat="true" ht="13.3"/>
    <row r="1324" s="62" customFormat="true" ht="13.3"/>
    <row r="1325" s="62" customFormat="true" ht="13.3"/>
    <row r="1326" s="62" customFormat="true" ht="13.3"/>
    <row r="1327" s="62" customFormat="true" ht="13.3"/>
    <row r="1328" s="62" customFormat="true" ht="13.3"/>
    <row r="1329" s="62" customFormat="true" ht="13.3"/>
    <row r="1330" s="62" customFormat="true" ht="13.3"/>
    <row r="1331" s="62" customFormat="true" ht="13.3"/>
    <row r="1332" s="62" customFormat="true" ht="13.3"/>
    <row r="1333" s="62" customFormat="true" ht="13.3"/>
    <row r="1334" s="62" customFormat="true" ht="13.3"/>
    <row r="1335" s="62" customFormat="true" ht="13.3"/>
    <row r="1336" s="62" customFormat="true" ht="13.3"/>
    <row r="1337" s="62" customFormat="true" ht="13.3"/>
    <row r="1338" s="62" customFormat="true" ht="13.3"/>
    <row r="1339" s="62" customFormat="true" ht="13.3"/>
    <row r="1340" s="62" customFormat="true" ht="13.3"/>
    <row r="1341" s="62" customFormat="true" ht="13.3"/>
    <row r="1342" s="62" customFormat="true" ht="13.3"/>
    <row r="1343" s="62" customFormat="true" ht="13.3"/>
    <row r="1344" s="62" customFormat="true" ht="13.3"/>
    <row r="1345" s="62" customFormat="true" ht="13.3"/>
    <row r="1346" s="62" customFormat="true" ht="13.3"/>
    <row r="1347" s="62" customFormat="true" ht="13.3"/>
    <row r="1348" s="62" customFormat="true" ht="13.3"/>
    <row r="1349" s="62" customFormat="true" ht="13.3"/>
    <row r="1350" s="62" customFormat="true" ht="13.3"/>
    <row r="1351" s="62" customFormat="true" ht="13.3"/>
    <row r="1352" s="62" customFormat="true" ht="13.3"/>
    <row r="1353" s="62" customFormat="true" ht="13.3"/>
    <row r="1354" s="62" customFormat="true" ht="13.3"/>
    <row r="1355" s="62" customFormat="true" ht="13.3"/>
    <row r="1356" s="62" customFormat="true" ht="13.3"/>
    <row r="1357" s="62" customFormat="true" ht="13.3"/>
    <row r="1358" s="62" customFormat="true" ht="13.3"/>
    <row r="1359" s="62" customFormat="true" ht="13.3"/>
    <row r="1360" s="62" customFormat="true" ht="13.3"/>
    <row r="1361" s="62" customFormat="true" ht="13.3"/>
    <row r="1362" s="62" customFormat="true" ht="13.3"/>
    <row r="1363" s="62" customFormat="true" ht="13.3"/>
    <row r="1364" s="62" customFormat="true" ht="13.3"/>
    <row r="1365" s="62" customFormat="true" ht="13.3"/>
    <row r="1366" s="62" customFormat="true" ht="13.3"/>
    <row r="1367" s="62" customFormat="true" ht="13.3"/>
    <row r="1368" s="62" customFormat="true" ht="13.3"/>
    <row r="1369" s="62" customFormat="true" ht="13.3"/>
    <row r="1370" s="62" customFormat="true" ht="13.3"/>
    <row r="1371" s="62" customFormat="true" ht="13.3"/>
    <row r="1372" s="62" customFormat="true" ht="13.3"/>
    <row r="1373" s="62" customFormat="true" ht="13.3"/>
    <row r="1374" s="62" customFormat="true" ht="13.3"/>
    <row r="1375" s="62" customFormat="true" ht="13.3"/>
    <row r="1376" s="62" customFormat="true" ht="13.3"/>
    <row r="1377" s="62" customFormat="true" ht="13.3"/>
    <row r="1378" s="62" customFormat="true" ht="13.3"/>
    <row r="1379" s="62" customFormat="true" ht="13.3"/>
    <row r="1380" s="62" customFormat="true" ht="13.3"/>
    <row r="1381" s="62" customFormat="true" ht="13.3"/>
    <row r="1382" s="62" customFormat="true" ht="13.3"/>
    <row r="1383" s="62" customFormat="true" ht="13.3"/>
    <row r="1384" s="62" customFormat="true" ht="13.3"/>
    <row r="1385" s="62" customFormat="true" ht="13.3"/>
    <row r="1386" s="62" customFormat="true" ht="13.3"/>
    <row r="1387" s="62" customFormat="true" ht="13.3"/>
    <row r="1388" s="62" customFormat="true" ht="13.3"/>
    <row r="1389" s="62" customFormat="true" ht="13.3"/>
    <row r="1390" s="62" customFormat="true" ht="13.3"/>
    <row r="1391" s="62" customFormat="true" ht="13.3"/>
    <row r="1392" s="62" customFormat="true" ht="13.3"/>
    <row r="1393" s="62" customFormat="true" ht="13.3"/>
    <row r="1394" s="62" customFormat="true" ht="13.3"/>
    <row r="1395" s="62" customFormat="true" ht="13.3"/>
    <row r="1396" s="62" customFormat="true" ht="13.3"/>
    <row r="1397" s="62" customFormat="true" ht="13.3"/>
    <row r="1398" s="62" customFormat="true" ht="13.3"/>
    <row r="1399" s="62" customFormat="true" ht="13.3"/>
    <row r="1400" s="62" customFormat="true" ht="13.3"/>
    <row r="1401" s="62" customFormat="true" ht="13.3"/>
    <row r="1402" s="62" customFormat="true" ht="13.3"/>
    <row r="1403" s="62" customFormat="true" ht="13.3"/>
    <row r="1404" s="62" customFormat="true" ht="13.3"/>
    <row r="1405" s="62" customFormat="true" ht="13.3"/>
    <row r="1406" s="62" customFormat="true" ht="13.3"/>
    <row r="1407" s="62" customFormat="true" ht="13.3"/>
    <row r="1408" s="62" customFormat="true" ht="13.3"/>
    <row r="1409" s="62" customFormat="true" ht="13.3"/>
    <row r="1410" s="62" customFormat="true" ht="13.3"/>
    <row r="1411" s="62" customFormat="true" ht="13.3"/>
    <row r="1412" s="62" customFormat="true" ht="13.3"/>
    <row r="1413" s="62" customFormat="true" ht="13.3"/>
    <row r="1414" s="62" customFormat="true" ht="13.3"/>
    <row r="1415" s="62" customFormat="true" ht="13.3"/>
    <row r="1416" s="62" customFormat="true" ht="13.3"/>
    <row r="1417" s="62" customFormat="true" ht="13.3"/>
    <row r="1418" s="62" customFormat="true" ht="13.3"/>
    <row r="1419" s="62" customFormat="true" ht="13.3"/>
    <row r="1420" s="62" customFormat="true" ht="13.3"/>
    <row r="1421" s="62" customFormat="true" ht="13.3"/>
    <row r="1422" s="62" customFormat="true" ht="13.3"/>
    <row r="1423" s="62" customFormat="true" ht="13.3"/>
    <row r="1424" s="62" customFormat="true" ht="13.3"/>
    <row r="1425" s="62" customFormat="true" ht="13.3"/>
    <row r="1426" s="62" customFormat="true" ht="13.3"/>
    <row r="1427" s="62" customFormat="true" ht="13.3"/>
    <row r="1428" s="62" customFormat="true" ht="13.3"/>
    <row r="1429" s="62" customFormat="true" ht="13.3"/>
    <row r="1430" s="62" customFormat="true" ht="13.3"/>
    <row r="1431" s="62" customFormat="true" ht="13.3"/>
    <row r="1432" s="62" customFormat="true" ht="13.3"/>
    <row r="1433" s="62" customFormat="true" ht="13.3"/>
    <row r="1434" s="62" customFormat="true" ht="13.3"/>
    <row r="1435" s="62" customFormat="true" ht="13.3"/>
    <row r="1436" s="62" customFormat="true" ht="13.3"/>
    <row r="1437" s="62" customFormat="true" ht="13.3"/>
    <row r="1438" s="62" customFormat="true" ht="13.3"/>
    <row r="1439" s="62" customFormat="true" ht="13.3"/>
    <row r="1440" s="62" customFormat="true" ht="13.3"/>
    <row r="1441" s="62" customFormat="true" ht="13.3"/>
    <row r="1442" s="62" customFormat="true" ht="13.3"/>
    <row r="1443" s="62" customFormat="true" ht="13.3"/>
    <row r="1444" s="62" customFormat="true" ht="13.3"/>
    <row r="1445" s="62" customFormat="true" ht="13.3"/>
    <row r="1446" s="62" customFormat="true" ht="13.3"/>
    <row r="1447" s="62" customFormat="true" ht="13.3"/>
    <row r="1448" s="62" customFormat="true" ht="13.3"/>
    <row r="1449" s="62" customFormat="true" ht="13.3"/>
    <row r="1450" s="62" customFormat="true" ht="13.3"/>
    <row r="1451" s="62" customFormat="true" ht="13.3"/>
    <row r="1452" s="62" customFormat="true" ht="13.3"/>
    <row r="1453" s="62" customFormat="true" ht="13.3"/>
    <row r="1454" s="62" customFormat="true" ht="13.3"/>
    <row r="1455" s="62" customFormat="true" ht="13.3"/>
    <row r="1456" s="62" customFormat="true" ht="13.3"/>
    <row r="1457" s="62" customFormat="true" ht="13.3"/>
    <row r="1458" s="62" customFormat="true" ht="13.3"/>
    <row r="1459" s="62" customFormat="true" ht="13.3"/>
    <row r="1460" s="62" customFormat="true" ht="13.3"/>
    <row r="1461" s="62" customFormat="true" ht="13.3"/>
    <row r="1462" s="62" customFormat="true" ht="13.3"/>
    <row r="1463" s="62" customFormat="true" ht="13.3"/>
    <row r="1464" s="62" customFormat="true" ht="13.3"/>
    <row r="1465" s="62" customFormat="true" ht="13.3"/>
    <row r="1466" s="62" customFormat="true" ht="13.3"/>
    <row r="1467" s="62" customFormat="true" ht="13.3"/>
    <row r="1468" s="62" customFormat="true" ht="13.3"/>
    <row r="1469" s="62" customFormat="true" ht="13.3"/>
    <row r="1470" s="62" customFormat="true" ht="13.3"/>
    <row r="1471" s="62" customFormat="true" ht="13.3"/>
    <row r="1472" s="62" customFormat="true" ht="13.3"/>
    <row r="1473" s="62" customFormat="true" ht="13.3"/>
    <row r="1474" s="62" customFormat="true" ht="13.3"/>
    <row r="1475" s="62" customFormat="true" ht="13.3"/>
    <row r="1476" s="62" customFormat="true" ht="13.3"/>
    <row r="1477" s="62" customFormat="true" ht="13.3"/>
    <row r="1478" s="62" customFormat="true" ht="13.3"/>
    <row r="1479" s="62" customFormat="true" ht="13.3"/>
    <row r="1480" s="62" customFormat="true" ht="13.3"/>
    <row r="1481" s="62" customFormat="true" ht="13.3"/>
    <row r="1482" s="62" customFormat="true" ht="13.3"/>
    <row r="1483" s="62" customFormat="true" ht="13.3"/>
    <row r="1484" s="62" customFormat="true" ht="13.3"/>
    <row r="1485" s="62" customFormat="true" ht="13.3"/>
    <row r="1486" s="62" customFormat="true" ht="13.3"/>
    <row r="1487" s="62" customFormat="true" ht="13.3"/>
    <row r="1488" s="62" customFormat="true" ht="13.3"/>
    <row r="1489" s="62" customFormat="true" ht="13.3"/>
    <row r="1490" s="62" customFormat="true" ht="13.3"/>
    <row r="1491" s="62" customFormat="true" ht="13.3"/>
    <row r="1492" s="62" customFormat="true" ht="13.3"/>
    <row r="1493" s="62" customFormat="true" ht="13.3"/>
    <row r="1494" s="62" customFormat="true" ht="13.3"/>
    <row r="1495" s="62" customFormat="true" ht="13.3"/>
    <row r="1496" s="62" customFormat="true" ht="13.3"/>
    <row r="1497" s="62" customFormat="true" ht="13.3"/>
    <row r="1498" s="62" customFormat="true" ht="13.3"/>
    <row r="1499" s="62" customFormat="true" ht="13.3"/>
    <row r="1500" s="62" customFormat="true" ht="13.3"/>
    <row r="1501" s="62" customFormat="true" ht="13.3"/>
    <row r="1502" s="62" customFormat="true" ht="13.3"/>
    <row r="1503" s="62" customFormat="true" ht="13.3"/>
    <row r="1504" s="62" customFormat="true" ht="13.3"/>
    <row r="1505" s="62" customFormat="true" ht="13.3"/>
    <row r="1506" s="62" customFormat="true" ht="13.3"/>
    <row r="1507" s="62" customFormat="true" ht="13.3"/>
    <row r="1508" s="62" customFormat="true" ht="13.3"/>
    <row r="1509" s="62" customFormat="true" ht="13.3"/>
    <row r="1510" s="62" customFormat="true" ht="13.3"/>
    <row r="1511" s="62" customFormat="true" ht="13.3"/>
    <row r="1512" s="62" customFormat="true" ht="13.3"/>
    <row r="1513" s="62" customFormat="true" ht="13.3"/>
    <row r="1514" s="62" customFormat="true" ht="13.3"/>
    <row r="1515" s="62" customFormat="true" ht="13.3"/>
    <row r="1516" s="62" customFormat="true" ht="13.3"/>
    <row r="1517" s="62" customFormat="true" ht="13.3"/>
    <row r="1518" s="62" customFormat="true" ht="13.3"/>
    <row r="1519" s="62" customFormat="true" ht="13.3"/>
    <row r="1520" s="62" customFormat="true" ht="13.3"/>
    <row r="1521" s="62" customFormat="true" ht="13.3"/>
    <row r="1522" s="62" customFormat="true" ht="13.3"/>
    <row r="1523" s="62" customFormat="true" ht="13.3"/>
    <row r="1524" s="62" customFormat="true" ht="13.3"/>
    <row r="1525" s="62" customFormat="true" ht="13.3"/>
    <row r="1526" s="62" customFormat="true" ht="13.3"/>
    <row r="1527" s="62" customFormat="true" ht="13.3"/>
    <row r="1528" s="62" customFormat="true" ht="13.3"/>
    <row r="1529" s="62" customFormat="true" ht="13.3"/>
    <row r="1530" s="62" customFormat="true" ht="13.3"/>
    <row r="1531" s="62" customFormat="true" ht="13.3"/>
    <row r="1532" s="62" customFormat="true" ht="13.3"/>
    <row r="1533" s="62" customFormat="true" ht="13.3"/>
    <row r="1534" s="62" customFormat="true" ht="13.3"/>
    <row r="1535" s="62" customFormat="true" ht="13.3"/>
    <row r="1536" s="62" customFormat="true" ht="13.3"/>
    <row r="1537" s="62" customFormat="true" ht="13.3"/>
    <row r="1538" s="62" customFormat="true" ht="13.3"/>
    <row r="1539" s="62" customFormat="true" ht="13.3"/>
    <row r="1540" s="62" customFormat="true" ht="13.3"/>
    <row r="1541" s="62" customFormat="true" ht="13.3"/>
    <row r="1542" s="62" customFormat="true" ht="13.3"/>
    <row r="1543" s="62" customFormat="true" ht="13.3"/>
    <row r="1544" s="62" customFormat="true" ht="13.3"/>
    <row r="1545" s="62" customFormat="true" ht="13.3"/>
    <row r="1546" s="62" customFormat="true" ht="13.3"/>
    <row r="1547" s="62" customFormat="true" ht="13.3"/>
    <row r="1548" s="62" customFormat="true" ht="13.3"/>
    <row r="1549" s="62" customFormat="true" ht="13.3"/>
    <row r="1550" s="62" customFormat="true" ht="13.3"/>
    <row r="1551" s="62" customFormat="true" ht="13.3"/>
    <row r="1552" s="62" customFormat="true" ht="13.3"/>
    <row r="1553" s="62" customFormat="true" ht="13.3"/>
    <row r="1554" s="62" customFormat="true" ht="13.3"/>
    <row r="1555" s="62" customFormat="true" ht="13.3"/>
    <row r="1556" s="62" customFormat="true" ht="13.3"/>
    <row r="1557" s="62" customFormat="true" ht="13.3"/>
    <row r="1558" s="62" customFormat="true" ht="13.3"/>
    <row r="1559" s="62" customFormat="true" ht="13.3"/>
    <row r="1560" s="62" customFormat="true" ht="13.3"/>
    <row r="1561" s="62" customFormat="true" ht="13.3"/>
    <row r="1562" s="62" customFormat="true" ht="13.3"/>
    <row r="1563" s="62" customFormat="true" ht="13.3"/>
    <row r="1564" s="62" customFormat="true" ht="13.3"/>
    <row r="1565" s="62" customFormat="true" ht="13.3"/>
    <row r="1566" s="62" customFormat="true" ht="13.3"/>
    <row r="1567" s="62" customFormat="true" ht="13.3"/>
    <row r="1568" s="62" customFormat="true" ht="13.3"/>
    <row r="1569" s="62" customFormat="true" ht="13.3"/>
    <row r="1570" s="62" customFormat="true" ht="13.3"/>
    <row r="1571" s="62" customFormat="true" ht="13.3"/>
    <row r="1572" s="62" customFormat="true" ht="13.3"/>
    <row r="1573" s="62" customFormat="true" ht="13.3"/>
    <row r="1574" s="62" customFormat="true" ht="13.3"/>
    <row r="1575" s="62" customFormat="true" ht="13.3"/>
    <row r="1576" s="62" customFormat="true" ht="13.3"/>
    <row r="1577" s="62" customFormat="true" ht="13.3"/>
    <row r="1578" s="62" customFormat="true" ht="13.3"/>
    <row r="1579" s="62" customFormat="true" ht="13.3"/>
    <row r="1580" s="62" customFormat="true" ht="13.3"/>
    <row r="1581" s="62" customFormat="true" ht="13.3"/>
    <row r="1582" s="62" customFormat="true" ht="13.3"/>
    <row r="1583" s="62" customFormat="true" ht="13.3"/>
    <row r="1584" s="62" customFormat="true" ht="13.3"/>
    <row r="1585" s="62" customFormat="true" ht="13.3"/>
    <row r="1586" s="62" customFormat="true" ht="13.3"/>
    <row r="1587" s="62" customFormat="true" ht="13.3"/>
    <row r="1588" s="62" customFormat="true" ht="13.3"/>
    <row r="1589" s="62" customFormat="true" ht="13.3"/>
    <row r="1590" s="62" customFormat="true" ht="13.3"/>
    <row r="1591" s="62" customFormat="true" ht="13.3"/>
    <row r="1592" s="62" customFormat="true" ht="13.3"/>
    <row r="1593" s="62" customFormat="true" ht="13.3"/>
    <row r="1594" s="62" customFormat="true" ht="13.3"/>
    <row r="1595" s="62" customFormat="true" ht="13.3"/>
    <row r="1596" s="62" customFormat="true" ht="13.3"/>
    <row r="1597" s="62" customFormat="true" ht="13.3"/>
    <row r="1598" s="62" customFormat="true" ht="13.3"/>
    <row r="1599" s="62" customFormat="true" ht="13.3"/>
    <row r="1600" s="62" customFormat="true" ht="13.3"/>
    <row r="1601" s="62" customFormat="true" ht="13.3"/>
    <row r="1602" s="62" customFormat="true" ht="13.3"/>
    <row r="1603" s="62" customFormat="true" ht="13.3"/>
    <row r="1604" s="62" customFormat="true" ht="13.3"/>
    <row r="1605" s="62" customFormat="true" ht="13.3"/>
    <row r="1606" s="62" customFormat="true" ht="13.3"/>
    <row r="1607" s="62" customFormat="true" ht="13.3"/>
    <row r="1608" s="62" customFormat="true" ht="13.3"/>
    <row r="1609" s="62" customFormat="true" ht="13.3"/>
    <row r="1610" s="62" customFormat="true" ht="13.3"/>
    <row r="1611" s="62" customFormat="true" ht="13.3"/>
    <row r="1612" s="62" customFormat="true" ht="13.3"/>
    <row r="1613" s="62" customFormat="true" ht="13.3"/>
    <row r="1614" s="62" customFormat="true" ht="13.3"/>
    <row r="1615" s="62" customFormat="true" ht="13.3"/>
    <row r="1616" s="62" customFormat="true" ht="13.3"/>
    <row r="1617" s="62" customFormat="true" ht="13.3"/>
    <row r="1618" s="62" customFormat="true" ht="13.3"/>
    <row r="1619" s="62" customFormat="true" ht="13.3"/>
    <row r="1620" s="62" customFormat="true" ht="13.3"/>
    <row r="1621" s="62" customFormat="true" ht="13.3"/>
    <row r="1622" s="62" customFormat="true" ht="13.3"/>
    <row r="1623" s="62" customFormat="true" ht="13.3"/>
    <row r="1624" s="62" customFormat="true" ht="13.3"/>
    <row r="1625" s="62" customFormat="true" ht="13.3"/>
    <row r="1626" s="62" customFormat="true" ht="13.3"/>
    <row r="1627" s="62" customFormat="true" ht="13.3"/>
    <row r="1628" s="62" customFormat="true" ht="13.3"/>
    <row r="1629" s="62" customFormat="true" ht="13.3"/>
    <row r="1630" s="62" customFormat="true" ht="13.3"/>
    <row r="1631" s="62" customFormat="true" ht="13.3"/>
    <row r="1632" s="62" customFormat="true" ht="13.3"/>
    <row r="1633" s="62" customFormat="true" ht="13.3"/>
    <row r="1634" s="62" customFormat="true" ht="13.3"/>
    <row r="1635" s="62" customFormat="true" ht="13.3"/>
    <row r="1636" s="62" customFormat="true" ht="13.3"/>
    <row r="1637" s="62" customFormat="true" ht="13.3"/>
    <row r="1638" s="62" customFormat="true" ht="13.3"/>
    <row r="1639" s="62" customFormat="true" ht="13.3"/>
    <row r="1640" s="62" customFormat="true" ht="13.3"/>
    <row r="1641" s="62" customFormat="true" ht="13.3"/>
    <row r="1642" s="62" customFormat="true" ht="13.3"/>
    <row r="1643" s="62" customFormat="true" ht="13.3"/>
    <row r="1644" s="62" customFormat="true" ht="13.3"/>
    <row r="1645" s="62" customFormat="true" ht="13.3"/>
    <row r="1646" s="62" customFormat="true" ht="13.3"/>
    <row r="1647" s="62" customFormat="true" ht="13.3"/>
    <row r="1648" s="62" customFormat="true" ht="13.3"/>
    <row r="1649" s="62" customFormat="true" ht="13.3"/>
    <row r="1650" s="62" customFormat="true" ht="13.3"/>
    <row r="1651" s="62" customFormat="true" ht="13.3"/>
    <row r="1652" s="62" customFormat="true" ht="13.3"/>
    <row r="1653" s="62" customFormat="true" ht="13.3"/>
    <row r="1654" s="62" customFormat="true" ht="13.3"/>
    <row r="1655" s="62" customFormat="true" ht="13.3"/>
    <row r="1656" s="62" customFormat="true" ht="13.3"/>
    <row r="1657" s="62" customFormat="true" ht="13.3"/>
    <row r="1658" s="62" customFormat="true" ht="13.3"/>
    <row r="1659" s="62" customFormat="true" ht="13.3"/>
    <row r="1660" s="62" customFormat="true" ht="13.3"/>
    <row r="1661" s="62" customFormat="true" ht="13.3"/>
    <row r="1662" s="62" customFormat="true" ht="13.3"/>
    <row r="1663" s="62" customFormat="true" ht="13.3"/>
    <row r="1664" s="62" customFormat="true" ht="13.3"/>
    <row r="1665" s="62" customFormat="true" ht="13.3"/>
    <row r="1666" s="62" customFormat="true" ht="13.3"/>
    <row r="1667" s="62" customFormat="true" ht="13.3"/>
    <row r="1668" s="62" customFormat="true" ht="13.3"/>
    <row r="1669" s="62" customFormat="true" ht="13.3"/>
    <row r="1670" s="62" customFormat="true" ht="13.3"/>
    <row r="1671" s="62" customFormat="true" ht="13.3"/>
    <row r="1672" s="62" customFormat="true" ht="13.3"/>
    <row r="1673" s="62" customFormat="true" ht="13.3"/>
    <row r="1674" s="62" customFormat="true" ht="13.3"/>
    <row r="1675" s="62" customFormat="true" ht="13.3"/>
    <row r="1676" s="62" customFormat="true" ht="13.3"/>
    <row r="1677" s="62" customFormat="true" ht="13.3"/>
    <row r="1678" s="62" customFormat="true" ht="13.3"/>
    <row r="1679" s="62" customFormat="true" ht="13.3"/>
    <row r="1680" s="62" customFormat="true" ht="13.3"/>
    <row r="1681" s="62" customFormat="true" ht="13.3"/>
    <row r="1682" s="62" customFormat="true" ht="13.3"/>
    <row r="1683" s="62" customFormat="true" ht="13.3"/>
    <row r="1684" s="62" customFormat="true" ht="13.3"/>
    <row r="1685" s="62" customFormat="true" ht="13.3"/>
    <row r="1686" s="62" customFormat="true" ht="13.3"/>
    <row r="1687" s="62" customFormat="true" ht="13.3"/>
    <row r="1688" s="62" customFormat="true" ht="13.3"/>
    <row r="1689" s="62" customFormat="true" ht="13.3"/>
    <row r="1690" s="62" customFormat="true" ht="13.3"/>
    <row r="1691" s="62" customFormat="true" ht="13.3"/>
    <row r="1692" s="62" customFormat="true" ht="13.3"/>
    <row r="1693" s="62" customFormat="true" ht="13.3"/>
    <row r="1694" s="62" customFormat="true" ht="13.3"/>
    <row r="1695" s="62" customFormat="true" ht="13.3"/>
    <row r="1696" s="62" customFormat="true" ht="13.3"/>
    <row r="1697" s="62" customFormat="true" ht="13.3"/>
    <row r="1698" s="62" customFormat="true" ht="13.3"/>
    <row r="1699" s="62" customFormat="true" ht="13.3"/>
    <row r="1700" s="62" customFormat="true" ht="13.3"/>
    <row r="1701" s="62" customFormat="true" ht="13.3"/>
    <row r="1702" s="62" customFormat="true" ht="13.3"/>
    <row r="1703" s="62" customFormat="true" ht="13.3"/>
    <row r="1704" s="62" customFormat="true" ht="13.3"/>
    <row r="1705" s="62" customFormat="true" ht="13.3"/>
    <row r="1706" s="62" customFormat="true" ht="13.3"/>
    <row r="1707" s="62" customFormat="true" ht="13.3"/>
    <row r="1708" s="62" customFormat="true" ht="13.3"/>
    <row r="1709" s="62" customFormat="true" ht="13.3"/>
    <row r="1710" s="62" customFormat="true" ht="13.3"/>
    <row r="1711" s="62" customFormat="true" ht="13.3"/>
    <row r="1712" s="62" customFormat="true" ht="13.3"/>
    <row r="1713" s="62" customFormat="true" ht="13.3"/>
    <row r="1714" s="62" customFormat="true" ht="13.3"/>
    <row r="1715" s="62" customFormat="true" ht="13.3"/>
    <row r="1716" s="62" customFormat="true" ht="13.3"/>
    <row r="1717" s="62" customFormat="true" ht="13.3"/>
    <row r="1718" s="62" customFormat="true" ht="13.3"/>
    <row r="1719" s="62" customFormat="true" ht="13.3"/>
    <row r="1720" s="62" customFormat="true" ht="13.3"/>
    <row r="1721" s="62" customFormat="true" ht="13.3"/>
    <row r="1722" s="62" customFormat="true" ht="13.3"/>
    <row r="1723" s="62" customFormat="true" ht="13.3"/>
    <row r="1724" s="62" customFormat="true" ht="13.3"/>
    <row r="1725" s="62" customFormat="true" ht="13.3"/>
    <row r="1726" s="62" customFormat="true" ht="13.3"/>
    <row r="1727" s="62" customFormat="true" ht="13.3"/>
    <row r="1728" s="62" customFormat="true" ht="13.3"/>
    <row r="1729" s="62" customFormat="true" ht="13.3"/>
    <row r="1730" s="62" customFormat="true" ht="13.3"/>
    <row r="1731" s="62" customFormat="true" ht="13.3"/>
    <row r="1732" s="62" customFormat="true" ht="13.3"/>
    <row r="1733" s="62" customFormat="true" ht="13.3"/>
    <row r="1734" s="62" customFormat="true" ht="13.3"/>
    <row r="1735" s="62" customFormat="true" ht="13.3"/>
    <row r="1736" s="62" customFormat="true" ht="13.3"/>
    <row r="1737" s="62" customFormat="true" ht="13.3"/>
    <row r="1738" s="62" customFormat="true" ht="13.3"/>
    <row r="1739" s="62" customFormat="true" ht="13.3"/>
    <row r="1740" s="62" customFormat="true" ht="13.3"/>
    <row r="1741" s="62" customFormat="true" ht="13.3"/>
    <row r="1742" s="62" customFormat="true" ht="13.3"/>
    <row r="1743" s="62" customFormat="true" ht="13.3"/>
    <row r="1744" s="62" customFormat="true" ht="13.3"/>
    <row r="1745" s="62" customFormat="true" ht="13.3"/>
    <row r="1746" s="62" customFormat="true" ht="13.3"/>
    <row r="1747" s="62" customFormat="true" ht="13.3"/>
    <row r="1748" s="62" customFormat="true" ht="13.3"/>
    <row r="1749" s="62" customFormat="true" ht="13.3"/>
    <row r="1750" s="62" customFormat="true" ht="13.3"/>
    <row r="1751" s="62" customFormat="true" ht="13.3"/>
    <row r="1752" s="62" customFormat="true" ht="13.3"/>
    <row r="1753" s="62" customFormat="true" ht="13.3"/>
    <row r="1754" s="62" customFormat="true" ht="13.3"/>
    <row r="1755" s="62" customFormat="true" ht="13.3"/>
    <row r="1756" s="62" customFormat="true" ht="13.3"/>
    <row r="1757" s="62" customFormat="true" ht="13.3"/>
    <row r="1758" s="62" customFormat="true" ht="13.3"/>
    <row r="1759" s="62" customFormat="true" ht="13.3"/>
    <row r="1760" s="62" customFormat="true" ht="13.3"/>
    <row r="1761" s="62" customFormat="true" ht="13.3"/>
    <row r="1762" s="62" customFormat="true" ht="13.3"/>
    <row r="1763" s="62" customFormat="true" ht="13.3"/>
    <row r="1764" s="62" customFormat="true" ht="13.3"/>
    <row r="1765" s="62" customFormat="true" ht="13.3"/>
    <row r="1766" s="62" customFormat="true" ht="13.3"/>
    <row r="1767" s="62" customFormat="true" ht="13.3"/>
    <row r="1768" s="62" customFormat="true" ht="13.3"/>
    <row r="1769" s="62" customFormat="true" ht="13.3"/>
    <row r="1770" s="62" customFormat="true" ht="13.3"/>
    <row r="1771" s="62" customFormat="true" ht="13.3"/>
    <row r="1772" s="62" customFormat="true" ht="13.3"/>
    <row r="1773" s="62" customFormat="true" ht="13.3"/>
    <row r="1774" s="62" customFormat="true" ht="13.3"/>
    <row r="1775" s="62" customFormat="true" ht="13.3"/>
    <row r="1776" s="62" customFormat="true" ht="13.3"/>
    <row r="1777" s="62" customFormat="true" ht="13.3"/>
    <row r="1778" s="62" customFormat="true" ht="13.3"/>
    <row r="1779" s="62" customFormat="true" ht="13.3"/>
    <row r="1780" s="62" customFormat="true" ht="13.3"/>
    <row r="1781" s="62" customFormat="true" ht="13.3"/>
    <row r="1782" s="62" customFormat="true" ht="13.3"/>
    <row r="1783" s="62" customFormat="true" ht="13.3"/>
    <row r="1784" s="62" customFormat="true" ht="13.3"/>
    <row r="1785" s="62" customFormat="true" ht="13.3"/>
    <row r="1786" s="62" customFormat="true" ht="13.3"/>
    <row r="1787" s="62" customFormat="true" ht="13.3"/>
    <row r="1788" s="62" customFormat="true" ht="13.3"/>
    <row r="1789" s="62" customFormat="true" ht="13.3"/>
    <row r="1790" s="62" customFormat="true" ht="13.3"/>
    <row r="1791" s="62" customFormat="true" ht="13.3"/>
    <row r="1792" s="62" customFormat="true" ht="13.3"/>
    <row r="1793" s="62" customFormat="true" ht="13.3"/>
    <row r="1794" s="62" customFormat="true" ht="13.3"/>
    <row r="1795" s="62" customFormat="true" ht="13.3"/>
    <row r="1796" s="62" customFormat="true" ht="13.3"/>
    <row r="1797" s="62" customFormat="true" ht="13.3"/>
    <row r="1798" s="62" customFormat="true" ht="13.3"/>
    <row r="1799" s="62" customFormat="true" ht="13.3"/>
    <row r="1800" s="62" customFormat="true" ht="13.3"/>
    <row r="1801" s="62" customFormat="true" ht="13.3"/>
    <row r="1802" s="62" customFormat="true" ht="13.3"/>
    <row r="1803" s="62" customFormat="true" ht="13.3"/>
    <row r="1804" s="62" customFormat="true" ht="13.3"/>
    <row r="1805" s="62" customFormat="true" ht="13.3"/>
    <row r="1806" s="62" customFormat="true" ht="13.3"/>
    <row r="1807" s="62" customFormat="true" ht="13.3"/>
    <row r="1808" s="62" customFormat="true" ht="13.3"/>
    <row r="1809" s="62" customFormat="true" ht="13.3"/>
    <row r="1810" s="62" customFormat="true" ht="13.3"/>
    <row r="1811" s="62" customFormat="true" ht="13.3"/>
    <row r="1812" s="62" customFormat="true" ht="13.3"/>
    <row r="1813" s="62" customFormat="true" ht="13.3"/>
    <row r="1814" s="62" customFormat="true" ht="13.3"/>
    <row r="1815" s="62" customFormat="true" ht="13.3"/>
    <row r="1816" s="62" customFormat="true" ht="13.3"/>
    <row r="1817" s="62" customFormat="true" ht="13.3"/>
    <row r="1818" s="62" customFormat="true" ht="13.3"/>
    <row r="1819" s="62" customFormat="true" ht="13.3"/>
    <row r="1820" s="62" customFormat="true" ht="13.3"/>
    <row r="1821" s="62" customFormat="true" ht="13.3"/>
    <row r="1822" s="62" customFormat="true" ht="13.3"/>
    <row r="1823" s="62" customFormat="true" ht="13.3"/>
    <row r="1824" s="62" customFormat="true" ht="13.3"/>
    <row r="1825" s="62" customFormat="true" ht="13.3"/>
    <row r="1826" s="62" customFormat="true" ht="13.3"/>
    <row r="1827" s="62" customFormat="true" ht="13.3"/>
    <row r="1828" s="62" customFormat="true" ht="13.3"/>
    <row r="1829" s="62" customFormat="true" ht="13.3"/>
    <row r="1830" s="62" customFormat="true" ht="13.3"/>
    <row r="1831" s="62" customFormat="true" ht="13.3"/>
    <row r="1832" s="62" customFormat="true" ht="13.3"/>
    <row r="1833" s="62" customFormat="true" ht="13.3"/>
    <row r="1834" s="62" customFormat="true" ht="13.3"/>
    <row r="1835" s="62" customFormat="true" ht="13.3"/>
    <row r="1836" s="62" customFormat="true" ht="13.3"/>
    <row r="1837" s="62" customFormat="true" ht="13.3"/>
    <row r="1838" s="62" customFormat="true" ht="13.3"/>
    <row r="1839" s="62" customFormat="true" ht="13.3"/>
    <row r="1840" s="62" customFormat="true" ht="13.3"/>
    <row r="1841" s="62" customFormat="true" ht="13.3"/>
    <row r="1842" s="62" customFormat="true" ht="13.3"/>
    <row r="1843" s="62" customFormat="true" ht="13.3"/>
    <row r="1844" s="62" customFormat="true" ht="13.3"/>
    <row r="1845" s="62" customFormat="true" ht="13.3"/>
    <row r="1846" s="62" customFormat="true" ht="13.3"/>
    <row r="1847" s="62" customFormat="true" ht="13.3"/>
    <row r="1848" s="62" customFormat="true" ht="13.3"/>
    <row r="1849" s="62" customFormat="true" ht="13.3"/>
    <row r="1850" s="62" customFormat="true" ht="13.3"/>
    <row r="1851" s="62" customFormat="true" ht="13.3"/>
    <row r="1852" s="62" customFormat="true" ht="13.3"/>
    <row r="1853" s="62" customFormat="true" ht="13.3"/>
    <row r="1854" s="62" customFormat="true" ht="13.3"/>
    <row r="1855" s="62" customFormat="true" ht="13.3"/>
    <row r="1856" s="62" customFormat="true" ht="13.3"/>
    <row r="1857" s="62" customFormat="true" ht="13.3"/>
    <row r="1858" s="62" customFormat="true" ht="13.3"/>
    <row r="1859" s="62" customFormat="true" ht="13.3"/>
    <row r="1860" s="62" customFormat="true" ht="13.3"/>
    <row r="1861" s="62" customFormat="true" ht="13.3"/>
    <row r="1862" s="62" customFormat="true" ht="13.3"/>
    <row r="1863" s="62" customFormat="true" ht="13.3"/>
    <row r="1864" s="62" customFormat="true" ht="13.3"/>
    <row r="1865" s="62" customFormat="true" ht="13.3"/>
    <row r="1866" s="62" customFormat="true" ht="13.3"/>
    <row r="1867" s="62" customFormat="true" ht="13.3"/>
    <row r="1868" s="62" customFormat="true" ht="13.3"/>
    <row r="1869" s="62" customFormat="true" ht="13.3"/>
    <row r="1870" s="62" customFormat="true" ht="13.3"/>
    <row r="1871" s="62" customFormat="true" ht="13.3"/>
    <row r="1872" s="62" customFormat="true" ht="13.3"/>
    <row r="1873" s="62" customFormat="true" ht="13.3"/>
    <row r="1874" s="62" customFormat="true" ht="13.3"/>
    <row r="1875" s="62" customFormat="true" ht="13.3"/>
    <row r="1876" s="62" customFormat="true" ht="13.3"/>
    <row r="1877" s="62" customFormat="true" ht="13.3"/>
    <row r="1878" s="62" customFormat="true" ht="13.3"/>
    <row r="1879" s="62" customFormat="true" ht="13.3"/>
    <row r="1880" s="62" customFormat="true" ht="13.3"/>
    <row r="1881" s="62" customFormat="true" ht="13.3"/>
    <row r="1882" s="62" customFormat="true" ht="13.3"/>
    <row r="1883" s="62" customFormat="true" ht="13.3"/>
    <row r="1884" s="62" customFormat="true" ht="13.3"/>
    <row r="1885" s="62" customFormat="true" ht="13.3"/>
    <row r="1886" s="62" customFormat="true" ht="13.3"/>
    <row r="1887" s="62" customFormat="true" ht="13.3"/>
    <row r="1888" s="62" customFormat="true" ht="13.3"/>
    <row r="1889" s="62" customFormat="true" ht="13.3"/>
    <row r="1890" s="62" customFormat="true" ht="13.3"/>
    <row r="1891" s="62" customFormat="true" ht="13.3"/>
    <row r="1892" s="62" customFormat="true" ht="13.3"/>
    <row r="1893" s="62" customFormat="true" ht="13.3"/>
    <row r="1894" s="62" customFormat="true" ht="13.3"/>
    <row r="1895" s="62" customFormat="true" ht="13.3"/>
    <row r="1896" s="62" customFormat="true" ht="13.3"/>
    <row r="1897" s="62" customFormat="true" ht="13.3"/>
    <row r="1898" s="62" customFormat="true" ht="13.3"/>
    <row r="1899" s="62" customFormat="true" ht="13.3"/>
    <row r="1900" s="62" customFormat="true" ht="13.3"/>
    <row r="1901" s="62" customFormat="true" ht="13.3"/>
    <row r="1902" s="62" customFormat="true" ht="13.3"/>
    <row r="1903" s="62" customFormat="true" ht="13.3"/>
    <row r="1904" s="62" customFormat="true" ht="13.3"/>
    <row r="1905" s="62" customFormat="true" ht="13.3"/>
    <row r="1906" s="62" customFormat="true" ht="13.3"/>
    <row r="1907" s="62" customFormat="true" ht="13.3"/>
    <row r="1908" s="62" customFormat="true" ht="13.3"/>
    <row r="1909" s="62" customFormat="true" ht="13.3"/>
    <row r="1910" s="62" customFormat="true" ht="13.3"/>
    <row r="1911" s="62" customFormat="true" ht="13.3"/>
    <row r="1912" s="62" customFormat="true" ht="13.3"/>
    <row r="1913" s="62" customFormat="true" ht="13.3"/>
    <row r="1914" s="62" customFormat="true" ht="13.3"/>
    <row r="1915" s="62" customFormat="true" ht="13.3"/>
    <row r="1916" s="62" customFormat="true" ht="13.3"/>
    <row r="1917" s="62" customFormat="true" ht="13.3"/>
    <row r="1918" s="62" customFormat="true" ht="13.3"/>
    <row r="1919" s="62" customFormat="true" ht="13.3"/>
    <row r="1920" s="62" customFormat="true" ht="13.3"/>
    <row r="1921" s="62" customFormat="true" ht="13.3"/>
    <row r="1922" s="62" customFormat="true" ht="13.3"/>
    <row r="1923" s="62" customFormat="true" ht="13.3"/>
    <row r="1924" s="62" customFormat="true" ht="13.3"/>
    <row r="1925" s="62" customFormat="true" ht="13.3"/>
    <row r="1926" s="62" customFormat="true" ht="13.3"/>
    <row r="1927" s="62" customFormat="true" ht="13.3"/>
    <row r="1928" s="62" customFormat="true" ht="13.3"/>
    <row r="1929" s="62" customFormat="true" ht="13.3"/>
    <row r="1930" s="62" customFormat="true" ht="13.3"/>
    <row r="1931" s="62" customFormat="true" ht="13.3"/>
    <row r="1932" s="62" customFormat="true" ht="13.3"/>
    <row r="1933" s="62" customFormat="true" ht="13.3"/>
    <row r="1934" s="62" customFormat="true" ht="13.3"/>
    <row r="1935" s="62" customFormat="true" ht="13.3"/>
    <row r="1936" s="62" customFormat="true" ht="13.3"/>
    <row r="1937" s="62" customFormat="true" ht="13.3"/>
    <row r="1938" s="62" customFormat="true" ht="13.3"/>
    <row r="1939" s="62" customFormat="true" ht="13.3"/>
    <row r="1940" s="62" customFormat="true" ht="13.3"/>
    <row r="1941" s="62" customFormat="true" ht="13.3"/>
    <row r="1942" s="62" customFormat="true" ht="13.3"/>
    <row r="1943" s="62" customFormat="true" ht="13.3"/>
    <row r="1944" s="62" customFormat="true" ht="13.3"/>
    <row r="1945" s="62" customFormat="true" ht="13.3"/>
    <row r="1946" s="62" customFormat="true" ht="13.3"/>
    <row r="1947" s="62" customFormat="true" ht="13.3"/>
    <row r="1948" s="62" customFormat="true" ht="13.3"/>
    <row r="1949" s="62" customFormat="true" ht="13.3"/>
    <row r="1950" s="62" customFormat="true" ht="13.3"/>
    <row r="1951" s="62" customFormat="true" ht="13.3"/>
    <row r="1952" s="62" customFormat="true" ht="13.3"/>
    <row r="1953" s="62" customFormat="true" ht="13.3"/>
    <row r="1954" s="62" customFormat="true" ht="13.3"/>
    <row r="1955" s="62" customFormat="true" ht="13.3"/>
    <row r="1956" s="62" customFormat="true" ht="13.3"/>
    <row r="1957" s="62" customFormat="true" ht="13.3"/>
    <row r="1958" s="62" customFormat="true" ht="13.3"/>
    <row r="1959" s="62" customFormat="true" ht="13.3"/>
    <row r="1960" s="62" customFormat="true" ht="13.3"/>
    <row r="1961" s="62" customFormat="true" ht="13.3"/>
    <row r="1962" s="62" customFormat="true" ht="13.3"/>
    <row r="1963" s="62" customFormat="true" ht="13.3"/>
    <row r="1964" s="62" customFormat="true" ht="13.3"/>
    <row r="1965" s="62" customFormat="true" ht="13.3"/>
    <row r="1966" s="62" customFormat="true" ht="13.3"/>
    <row r="1967" s="62" customFormat="true" ht="13.3"/>
    <row r="1968" s="62" customFormat="true" ht="13.3"/>
    <row r="1969" s="62" customFormat="true" ht="13.3"/>
    <row r="1970" s="62" customFormat="true" ht="13.3"/>
    <row r="1971" s="62" customFormat="true" ht="13.3"/>
    <row r="1972" s="62" customFormat="true" ht="13.3"/>
    <row r="1973" s="62" customFormat="true" ht="13.3"/>
    <row r="1974" s="62" customFormat="true" ht="13.3"/>
    <row r="1975" s="62" customFormat="true" ht="13.3"/>
    <row r="1976" s="62" customFormat="true" ht="13.3"/>
    <row r="1977" s="62" customFormat="true" ht="13.3"/>
    <row r="1978" s="62" customFormat="true" ht="13.3"/>
    <row r="1979" s="62" customFormat="true" ht="13.3"/>
    <row r="1980" s="62" customFormat="true" ht="13.3"/>
    <row r="1981" s="62" customFormat="true" ht="13.3"/>
    <row r="1982" s="62" customFormat="true" ht="13.3"/>
    <row r="1983" s="62" customFormat="true" ht="13.3"/>
    <row r="1984" s="62" customFormat="true" ht="13.3"/>
    <row r="1985" s="62" customFormat="true" ht="13.3"/>
    <row r="1986" s="62" customFormat="true" ht="13.3"/>
    <row r="1987" s="62" customFormat="true" ht="13.3"/>
    <row r="1988" s="62" customFormat="true" ht="13.3"/>
    <row r="1989" s="62" customFormat="true" ht="13.3"/>
    <row r="1990" s="62" customFormat="true" ht="13.3"/>
    <row r="1991" s="62" customFormat="true" ht="13.3"/>
    <row r="1992" s="62" customFormat="true" ht="13.3"/>
    <row r="1993" s="62" customFormat="true" ht="13.3"/>
    <row r="1994" s="62" customFormat="true" ht="13.3"/>
    <row r="1995" s="62" customFormat="true" ht="13.3"/>
    <row r="1996" s="62" customFormat="true" ht="13.3"/>
    <row r="1997" s="62" customFormat="true" ht="13.3"/>
    <row r="1998" s="62" customFormat="true" ht="13.3"/>
    <row r="1999" s="62" customFormat="true" ht="13.3"/>
    <row r="2000" s="62" customFormat="true" ht="13.3"/>
    <row r="2001" s="62" customFormat="true" ht="13.3"/>
    <row r="2002" s="62" customFormat="true" ht="13.3"/>
    <row r="2003" s="62" customFormat="true" ht="13.3"/>
    <row r="2004" s="62" customFormat="true" ht="13.3"/>
    <row r="2005" s="62" customFormat="true" ht="13.3"/>
    <row r="2006" s="62" customFormat="true" ht="13.3"/>
    <row r="2007" s="62" customFormat="true" ht="13.3"/>
    <row r="2008" s="62" customFormat="true" ht="13.3"/>
    <row r="2009" s="62" customFormat="true" ht="13.3"/>
    <row r="2010" s="62" customFormat="true" ht="13.3"/>
    <row r="2011" s="62" customFormat="true" ht="13.3"/>
    <row r="2012" s="62" customFormat="true" ht="13.3"/>
    <row r="2013" s="62" customFormat="true" ht="13.3"/>
    <row r="2014" s="62" customFormat="true" ht="13.3"/>
    <row r="2015" s="62" customFormat="true" ht="13.3"/>
    <row r="2016" s="62" customFormat="true" ht="13.3"/>
    <row r="2017" s="62" customFormat="true" ht="13.3"/>
    <row r="2018" s="62" customFormat="true" ht="13.3"/>
    <row r="2019" s="62" customFormat="true" ht="13.3"/>
    <row r="2020" s="62" customFormat="true" ht="13.3"/>
    <row r="2021" s="62" customFormat="true" ht="13.3"/>
    <row r="2022" s="62" customFormat="true" ht="13.3"/>
    <row r="2023" s="62" customFormat="true" ht="13.3"/>
    <row r="2024" s="62" customFormat="true" ht="13.3"/>
    <row r="2025" s="62" customFormat="true" ht="13.3"/>
    <row r="2026" s="62" customFormat="true" ht="13.3"/>
    <row r="2027" s="62" customFormat="true" ht="13.3"/>
    <row r="2028" s="62" customFormat="true" ht="13.3"/>
    <row r="2029" s="62" customFormat="true" ht="13.3"/>
    <row r="2030" s="62" customFormat="true" ht="13.3"/>
    <row r="2031" s="62" customFormat="true" ht="13.3"/>
    <row r="2032" s="62" customFormat="true" ht="13.3"/>
    <row r="2033" s="62" customFormat="true" ht="13.3"/>
    <row r="2034" s="62" customFormat="true" ht="13.3"/>
    <row r="2035" s="62" customFormat="true" ht="13.3"/>
    <row r="2036" s="62" customFormat="true" ht="13.3"/>
    <row r="2037" s="62" customFormat="true" ht="13.3"/>
    <row r="2038" s="62" customFormat="true" ht="13.3"/>
    <row r="2039" s="62" customFormat="true" ht="13.3"/>
    <row r="2040" s="62" customFormat="true" ht="13.3"/>
    <row r="2041" s="62" customFormat="true" ht="13.3"/>
    <row r="2042" s="62" customFormat="true" ht="13.3"/>
    <row r="2043" s="62" customFormat="true" ht="13.3"/>
    <row r="2044" s="62" customFormat="true" ht="13.3"/>
    <row r="2045" s="62" customFormat="true" ht="13.3"/>
    <row r="2046" s="62" customFormat="true" ht="13.3"/>
    <row r="2047" s="62" customFormat="true" ht="13.3"/>
    <row r="2048" s="62" customFormat="true" ht="13.3"/>
    <row r="2049" s="62" customFormat="true" ht="13.3"/>
    <row r="2050" s="62" customFormat="true" ht="13.3"/>
    <row r="2051" s="62" customFormat="true" ht="13.3"/>
    <row r="2052" s="62" customFormat="true" ht="13.3"/>
    <row r="2053" s="62" customFormat="true" ht="13.3"/>
    <row r="2054" s="62" customFormat="true" ht="13.3"/>
    <row r="2055" s="62" customFormat="true" ht="13.3"/>
    <row r="2056" s="62" customFormat="true" ht="13.3"/>
    <row r="2057" s="62" customFormat="true" ht="13.3"/>
    <row r="2058" s="62" customFormat="true" ht="13.3"/>
    <row r="2059" s="62" customFormat="true" ht="13.3"/>
    <row r="2060" s="62" customFormat="true" ht="13.3"/>
    <row r="2061" s="62" customFormat="true" ht="13.3"/>
    <row r="2062" s="62" customFormat="true" ht="13.3"/>
    <row r="2063" s="62" customFormat="true" ht="13.3"/>
    <row r="2064" s="62" customFormat="true" ht="13.3"/>
    <row r="2065" s="62" customFormat="true" ht="13.3"/>
    <row r="2066" s="62" customFormat="true" ht="13.3"/>
    <row r="2067" s="62" customFormat="true" ht="13.3"/>
    <row r="2068" s="62" customFormat="true" ht="13.3"/>
    <row r="2069" s="62" customFormat="true" ht="13.3"/>
    <row r="2070" s="62" customFormat="true" ht="13.3"/>
    <row r="2071" s="62" customFormat="true" ht="13.3"/>
    <row r="2072" s="62" customFormat="true" ht="13.3"/>
    <row r="2073" s="62" customFormat="true" ht="13.3"/>
    <row r="2074" s="62" customFormat="true" ht="13.3"/>
    <row r="2075" s="62" customFormat="true" ht="13.3"/>
    <row r="2076" s="62" customFormat="true" ht="13.3"/>
    <row r="2077" s="62" customFormat="true" ht="13.3"/>
    <row r="2078" s="62" customFormat="true" ht="13.3"/>
    <row r="2079" s="62" customFormat="true" ht="13.3"/>
    <row r="2080" s="62" customFormat="true" ht="13.3"/>
    <row r="2081" s="62" customFormat="true" ht="13.3"/>
    <row r="2082" s="62" customFormat="true" ht="13.3"/>
    <row r="2083" s="62" customFormat="true" ht="13.3"/>
    <row r="2084" s="62" customFormat="true" ht="13.3"/>
    <row r="2085" s="62" customFormat="true" ht="13.3"/>
    <row r="2086" s="62" customFormat="true" ht="13.3"/>
    <row r="2087" s="62" customFormat="true" ht="13.3"/>
    <row r="2088" s="62" customFormat="true" ht="13.3"/>
    <row r="2089" s="62" customFormat="true" ht="13.3"/>
    <row r="2090" s="62" customFormat="true" ht="13.3"/>
    <row r="2091" s="62" customFormat="true" ht="13.3"/>
    <row r="2092" s="62" customFormat="true" ht="13.3"/>
    <row r="2093" s="62" customFormat="true" ht="13.3"/>
    <row r="2094" s="62" customFormat="true" ht="13.3"/>
    <row r="2095" s="62" customFormat="true" ht="13.3"/>
    <row r="2096" s="62" customFormat="true" ht="13.3"/>
    <row r="2097" s="62" customFormat="true" ht="13.3"/>
    <row r="2098" s="62" customFormat="true" ht="13.3"/>
    <row r="2099" s="62" customFormat="true" ht="13.3"/>
    <row r="2100" s="62" customFormat="true" ht="13.3"/>
    <row r="2101" s="62" customFormat="true" ht="13.3"/>
    <row r="2102" s="62" customFormat="true" ht="13.3"/>
    <row r="2103" s="62" customFormat="true" ht="13.3"/>
    <row r="2104" s="62" customFormat="true" ht="13.3"/>
    <row r="2105" s="62" customFormat="true" ht="13.3"/>
    <row r="2106" s="62" customFormat="true" ht="13.3"/>
    <row r="2107" s="62" customFormat="true" ht="13.3"/>
    <row r="2108" s="62" customFormat="true" ht="13.3"/>
    <row r="2109" s="62" customFormat="true" ht="13.3"/>
    <row r="2110" s="62" customFormat="true" ht="13.3"/>
    <row r="2111" s="62" customFormat="true" ht="13.3"/>
    <row r="2112" s="62" customFormat="true" ht="13.3"/>
    <row r="2113" s="62" customFormat="true" ht="13.3"/>
    <row r="2114" s="62" customFormat="true" ht="13.3"/>
    <row r="2115" s="62" customFormat="true" ht="13.3"/>
    <row r="2116" s="62" customFormat="true" ht="13.3"/>
    <row r="2117" s="62" customFormat="true" ht="13.3"/>
    <row r="2118" s="62" customFormat="true" ht="13.3"/>
    <row r="2119" s="62" customFormat="true" ht="13.3"/>
    <row r="2120" s="62" customFormat="true" ht="13.3"/>
    <row r="2121" s="62" customFormat="true" ht="13.3"/>
    <row r="2122" s="62" customFormat="true" ht="13.3"/>
    <row r="2123" s="62" customFormat="true" ht="13.3"/>
    <row r="2124" s="62" customFormat="true" ht="13.3"/>
    <row r="2125" s="62" customFormat="true" ht="13.3"/>
    <row r="2126" s="62" customFormat="true" ht="13.3"/>
    <row r="2127" s="62" customFormat="true" ht="13.3"/>
    <row r="2128" s="62" customFormat="true" ht="13.3"/>
    <row r="2129" s="62" customFormat="true" ht="13.3"/>
    <row r="2130" s="62" customFormat="true" ht="13.3"/>
    <row r="2131" s="62" customFormat="true" ht="13.3"/>
    <row r="2132" s="62" customFormat="true" ht="13.3"/>
    <row r="2133" s="62" customFormat="true" ht="13.3"/>
    <row r="2134" s="62" customFormat="true" ht="13.3"/>
    <row r="2135" s="62" customFormat="true" ht="13.3"/>
    <row r="2136" s="62" customFormat="true" ht="13.3"/>
    <row r="2137" s="62" customFormat="true" ht="13.3"/>
    <row r="2138" s="62" customFormat="true" ht="13.3"/>
    <row r="2139" s="62" customFormat="true" ht="13.3"/>
    <row r="2140" s="62" customFormat="true" ht="13.3"/>
    <row r="2141" s="62" customFormat="true" ht="13.3"/>
    <row r="2142" s="62" customFormat="true" ht="13.3"/>
    <row r="2143" s="62" customFormat="true" ht="13.3"/>
    <row r="2144" s="62" customFormat="true" ht="13.3"/>
    <row r="2145" s="62" customFormat="true" ht="13.3"/>
    <row r="2146" s="62" customFormat="true" ht="13.3"/>
    <row r="2147" s="62" customFormat="true" ht="13.3"/>
    <row r="2148" s="62" customFormat="true" ht="13.3"/>
    <row r="2149" s="62" customFormat="true" ht="13.3"/>
    <row r="2150" s="62" customFormat="true" ht="13.3"/>
    <row r="2151" s="62" customFormat="true" ht="13.3"/>
    <row r="2152" s="62" customFormat="true" ht="13.3"/>
    <row r="2153" s="62" customFormat="true" ht="13.3"/>
    <row r="2154" s="62" customFormat="true" ht="13.3"/>
    <row r="2155" s="62" customFormat="true" ht="13.3"/>
    <row r="2156" s="62" customFormat="true" ht="13.3"/>
    <row r="2157" s="62" customFormat="true" ht="13.3"/>
    <row r="2158" s="62" customFormat="true" ht="13.3"/>
    <row r="2159" s="62" customFormat="true" ht="13.3"/>
    <row r="2160" s="62" customFormat="true" ht="13.3"/>
    <row r="2161" s="62" customFormat="true" ht="13.3"/>
    <row r="2162" s="62" customFormat="true" ht="13.3"/>
    <row r="2163" s="62" customFormat="true" ht="13.3"/>
    <row r="2164" s="62" customFormat="true" ht="13.3"/>
    <row r="2165" s="62" customFormat="true" ht="13.3"/>
    <row r="2166" s="62" customFormat="true" ht="13.3"/>
    <row r="2167" s="62" customFormat="true" ht="13.3"/>
    <row r="2168" s="62" customFormat="true" ht="13.3"/>
    <row r="2169" s="62" customFormat="true" ht="13.3"/>
    <row r="2170" s="62" customFormat="true" ht="13.3"/>
    <row r="2171" s="62" customFormat="true" ht="13.3"/>
    <row r="2172" s="62" customFormat="true" ht="13.3"/>
    <row r="2173" s="62" customFormat="true" ht="13.3"/>
    <row r="2174" s="62" customFormat="true" ht="13.3"/>
    <row r="2175" s="62" customFormat="true" ht="13.3"/>
    <row r="2176" s="62" customFormat="true" ht="13.3"/>
    <row r="2177" s="62" customFormat="true" ht="13.3"/>
    <row r="2178" s="62" customFormat="true" ht="13.3"/>
    <row r="2179" s="62" customFormat="true" ht="13.3"/>
    <row r="2180" s="62" customFormat="true" ht="13.3"/>
    <row r="2181" s="62" customFormat="true" ht="13.3"/>
    <row r="2182" s="62" customFormat="true" ht="13.3"/>
    <row r="2183" s="62" customFormat="true" ht="13.3"/>
    <row r="2184" s="62" customFormat="true" ht="13.3"/>
    <row r="2185" s="62" customFormat="true" ht="13.3"/>
    <row r="2186" s="62" customFormat="true" ht="13.3"/>
    <row r="2187" s="62" customFormat="true" ht="13.3"/>
    <row r="2188" s="62" customFormat="true" ht="13.3"/>
    <row r="2189" s="62" customFormat="true" ht="13.3"/>
    <row r="2190" s="62" customFormat="true" ht="13.3"/>
    <row r="2191" s="62" customFormat="true" ht="13.3"/>
    <row r="2192" s="62" customFormat="true" ht="13.3"/>
    <row r="2193" s="62" customFormat="true" ht="13.3"/>
    <row r="2194" s="62" customFormat="true" ht="13.3"/>
    <row r="2195" s="62" customFormat="true" ht="13.3"/>
    <row r="2196" s="62" customFormat="true" ht="13.3"/>
    <row r="2197" s="62" customFormat="true" ht="13.3"/>
    <row r="2198" s="62" customFormat="true" ht="13.3"/>
    <row r="2199" s="62" customFormat="true" ht="13.3"/>
    <row r="2200" s="62" customFormat="true" ht="13.3"/>
    <row r="2201" s="62" customFormat="true" ht="13.3"/>
    <row r="2202" s="62" customFormat="true" ht="13.3"/>
    <row r="2203" s="62" customFormat="true" ht="13.3"/>
    <row r="2204" s="62" customFormat="true" ht="13.3"/>
    <row r="2205" s="62" customFormat="true" ht="13.3"/>
    <row r="2206" s="62" customFormat="true" ht="13.3"/>
    <row r="2207" s="62" customFormat="true" ht="13.3"/>
    <row r="2208" s="62" customFormat="true" ht="13.3"/>
    <row r="2209" s="62" customFormat="true" ht="13.3"/>
    <row r="2210" s="62" customFormat="true" ht="13.3"/>
    <row r="2211" s="62" customFormat="true" ht="13.3"/>
    <row r="2212" s="62" customFormat="true" ht="13.3"/>
    <row r="2213" s="62" customFormat="true" ht="13.3"/>
    <row r="2214" s="62" customFormat="true" ht="13.3"/>
    <row r="2215" s="62" customFormat="true" ht="13.3"/>
    <row r="2216" s="62" customFormat="true" ht="13.3"/>
    <row r="2217" s="62" customFormat="true" ht="13.3"/>
    <row r="2218" s="62" customFormat="true" ht="13.3"/>
    <row r="2219" s="62" customFormat="true" ht="13.3"/>
    <row r="2220" s="62" customFormat="true" ht="13.3"/>
    <row r="2221" s="62" customFormat="true" ht="13.3"/>
    <row r="2222" s="62" customFormat="true" ht="13.3"/>
    <row r="2223" s="62" customFormat="true" ht="13.3"/>
    <row r="2224" s="62" customFormat="true" ht="13.3"/>
    <row r="2225" s="62" customFormat="true" ht="13.3"/>
    <row r="2226" s="62" customFormat="true" ht="13.3"/>
    <row r="2227" s="62" customFormat="true" ht="13.3"/>
    <row r="2228" s="62" customFormat="true" ht="13.3"/>
    <row r="2229" s="62" customFormat="true" ht="13.3"/>
    <row r="2230" s="62" customFormat="true" ht="13.3"/>
    <row r="2231" s="62" customFormat="true" ht="13.3"/>
    <row r="2232" s="62" customFormat="true" ht="13.3"/>
    <row r="2233" s="62" customFormat="true" ht="13.3"/>
    <row r="2234" s="62" customFormat="true" ht="13.3"/>
    <row r="2235" s="62" customFormat="true" ht="13.3"/>
    <row r="2236" s="62" customFormat="true" ht="13.3"/>
    <row r="2237" s="62" customFormat="true" ht="13.3"/>
    <row r="2238" s="62" customFormat="true" ht="13.3"/>
    <row r="2239" s="62" customFormat="true" ht="13.3"/>
    <row r="2240" s="62" customFormat="true" ht="13.3"/>
    <row r="2241" s="62" customFormat="true" ht="13.3"/>
    <row r="2242" s="62" customFormat="true" ht="13.3"/>
    <row r="2243" s="62" customFormat="true" ht="13.3"/>
    <row r="2244" s="62" customFormat="true" ht="13.3"/>
    <row r="2245" s="62" customFormat="true" ht="13.3"/>
    <row r="2246" s="62" customFormat="true" ht="13.3"/>
    <row r="2247" s="62" customFormat="true" ht="13.3"/>
    <row r="2248" s="62" customFormat="true" ht="13.3"/>
    <row r="2249" s="62" customFormat="true" ht="13.3"/>
    <row r="2250" s="62" customFormat="true" ht="13.3"/>
    <row r="2251" s="62" customFormat="true" ht="13.3"/>
    <row r="2252" s="62" customFormat="true" ht="13.3"/>
    <row r="2253" s="62" customFormat="true" ht="13.3"/>
    <row r="2254" s="62" customFormat="true" ht="13.3"/>
    <row r="2255" s="62" customFormat="true" ht="13.3"/>
    <row r="2256" s="62" customFormat="true" ht="13.3"/>
    <row r="2257" s="62" customFormat="true" ht="13.3"/>
    <row r="2258" s="62" customFormat="true" ht="13.3"/>
    <row r="2259" s="62" customFormat="true" ht="13.3"/>
    <row r="2260" s="62" customFormat="true" ht="13.3"/>
    <row r="2261" s="62" customFormat="true" ht="13.3"/>
    <row r="2262" s="62" customFormat="true" ht="13.3"/>
    <row r="2263" s="62" customFormat="true" ht="13.3"/>
    <row r="2264" s="62" customFormat="true" ht="13.3"/>
    <row r="2265" s="62" customFormat="true" ht="13.3"/>
    <row r="2266" s="62" customFormat="true" ht="13.3"/>
    <row r="2267" s="62" customFormat="true" ht="13.3"/>
    <row r="2268" s="62" customFormat="true" ht="13.3"/>
    <row r="2269" s="62" customFormat="true" ht="13.3"/>
    <row r="2270" s="62" customFormat="true" ht="13.3"/>
    <row r="2271" s="62" customFormat="true" ht="13.3"/>
    <row r="2272" s="62" customFormat="true" ht="13.3"/>
    <row r="2273" s="62" customFormat="true" ht="13.3"/>
    <row r="2274" s="62" customFormat="true" ht="13.3"/>
    <row r="2275" s="62" customFormat="true" ht="13.3"/>
    <row r="2276" s="62" customFormat="true" ht="13.3"/>
    <row r="2277" s="62" customFormat="true" ht="13.3"/>
    <row r="2278" s="62" customFormat="true" ht="13.3"/>
    <row r="2279" s="62" customFormat="true" ht="13.3"/>
    <row r="2280" s="62" customFormat="true" ht="13.3"/>
    <row r="2281" s="62" customFormat="true" ht="13.3"/>
    <row r="2282" s="62" customFormat="true" ht="13.3"/>
    <row r="2283" s="62" customFormat="true" ht="13.3"/>
    <row r="2284" s="62" customFormat="true" ht="13.3"/>
    <row r="2285" s="62" customFormat="true" ht="13.3"/>
    <row r="2286" s="62" customFormat="true" ht="13.3"/>
    <row r="2287" s="62" customFormat="true" ht="13.3"/>
    <row r="2288" s="62" customFormat="true" ht="13.3"/>
    <row r="2289" s="62" customFormat="true" ht="13.3"/>
    <row r="2290" s="62" customFormat="true" ht="13.3"/>
    <row r="2291" s="62" customFormat="true" ht="13.3"/>
    <row r="2292" s="62" customFormat="true" ht="13.3"/>
    <row r="2293" s="62" customFormat="true" ht="13.3"/>
    <row r="2294" s="62" customFormat="true" ht="13.3"/>
    <row r="2295" s="62" customFormat="true" ht="13.3"/>
    <row r="2296" s="62" customFormat="true" ht="13.3"/>
    <row r="2297" s="62" customFormat="true" ht="13.3"/>
    <row r="2298" s="62" customFormat="true" ht="13.3"/>
    <row r="2299" s="62" customFormat="true" ht="13.3"/>
    <row r="2300" s="62" customFormat="true" ht="13.3"/>
    <row r="2301" s="62" customFormat="true" ht="13.3"/>
    <row r="2302" s="62" customFormat="true" ht="13.3"/>
    <row r="2303" s="62" customFormat="true" ht="13.3"/>
    <row r="2304" s="62" customFormat="true" ht="13.3"/>
    <row r="2305" s="62" customFormat="true" ht="13.3"/>
    <row r="2306" s="62" customFormat="true" ht="13.3"/>
    <row r="2307" s="62" customFormat="true" ht="13.3"/>
    <row r="2308" s="62" customFormat="true" ht="13.3"/>
    <row r="2309" s="62" customFormat="true" ht="13.3"/>
    <row r="2310" s="62" customFormat="true" ht="13.3"/>
    <row r="2311" s="62" customFormat="true" ht="13.3"/>
    <row r="2312" s="62" customFormat="true" ht="13.3"/>
    <row r="2313" s="62" customFormat="true" ht="13.3"/>
    <row r="2314" s="62" customFormat="true" ht="13.3"/>
    <row r="2315" s="62" customFormat="true" ht="13.3"/>
    <row r="2316" s="62" customFormat="true" ht="13.3"/>
    <row r="2317" s="62" customFormat="true" ht="13.3"/>
    <row r="2318" s="62" customFormat="true" ht="13.3"/>
    <row r="2319" s="62" customFormat="true" ht="13.3"/>
    <row r="2320" s="62" customFormat="true" ht="13.3"/>
    <row r="2321" s="62" customFormat="true" ht="13.3"/>
    <row r="2322" s="62" customFormat="true" ht="13.3"/>
    <row r="2323" s="62" customFormat="true" ht="13.3"/>
    <row r="2324" s="62" customFormat="true" ht="13.3"/>
    <row r="2325" s="62" customFormat="true" ht="13.3"/>
    <row r="2326" s="62" customFormat="true" ht="13.3"/>
    <row r="2327" s="62" customFormat="true" ht="13.3"/>
    <row r="2328" s="62" customFormat="true" ht="13.3"/>
    <row r="2329" s="62" customFormat="true" ht="13.3"/>
    <row r="2330" s="62" customFormat="true" ht="13.3"/>
    <row r="2331" s="62" customFormat="true" ht="13.3"/>
    <row r="2332" s="62" customFormat="true" ht="13.3"/>
    <row r="2333" s="62" customFormat="true" ht="13.3"/>
    <row r="2334" s="62" customFormat="true" ht="13.3"/>
    <row r="2335" s="62" customFormat="true" ht="13.3"/>
    <row r="2336" s="62" customFormat="true" ht="13.3"/>
    <row r="2337" s="62" customFormat="true" ht="13.3"/>
    <row r="2338" s="62" customFormat="true" ht="13.3"/>
    <row r="2339" s="62" customFormat="true" ht="13.3"/>
    <row r="2340" s="62" customFormat="true" ht="13.3"/>
    <row r="2341" s="62" customFormat="true" ht="13.3"/>
    <row r="2342" s="62" customFormat="true" ht="13.3"/>
    <row r="2343" s="62" customFormat="true" ht="13.3"/>
    <row r="2344" s="62" customFormat="true" ht="13.3"/>
    <row r="2345" s="62" customFormat="true" ht="13.3"/>
    <row r="2346" s="62" customFormat="true" ht="13.3"/>
    <row r="2347" s="62" customFormat="true" ht="13.3"/>
    <row r="2348" s="62" customFormat="true" ht="13.3"/>
    <row r="2349" s="62" customFormat="true" ht="13.3"/>
    <row r="2350" s="62" customFormat="true" ht="13.3"/>
    <row r="2351" s="62" customFormat="true" ht="13.3"/>
    <row r="2352" s="62" customFormat="true" ht="13.3"/>
    <row r="2353" s="62" customFormat="true" ht="13.3"/>
    <row r="2354" s="62" customFormat="true" ht="13.3"/>
    <row r="2355" s="62" customFormat="true" ht="13.3"/>
    <row r="2356" s="62" customFormat="true" ht="13.3"/>
    <row r="2357" s="62" customFormat="true" ht="13.3"/>
    <row r="2358" s="62" customFormat="true" ht="13.3"/>
    <row r="2359" s="62" customFormat="true" ht="13.3"/>
    <row r="2360" s="62" customFormat="true" ht="13.3"/>
    <row r="2361" s="62" customFormat="true" ht="13.3"/>
    <row r="2362" s="62" customFormat="true" ht="13.3"/>
    <row r="2363" s="62" customFormat="true" ht="13.3"/>
    <row r="2364" s="62" customFormat="true" ht="13.3"/>
    <row r="2365" s="62" customFormat="true" ht="13.3"/>
    <row r="2366" s="62" customFormat="true" ht="13.3"/>
    <row r="2367" s="62" customFormat="true" ht="13.3"/>
    <row r="2368" s="62" customFormat="true" ht="13.3"/>
    <row r="2369" s="62" customFormat="true" ht="13.3"/>
    <row r="2370" s="62" customFormat="true" ht="13.3"/>
    <row r="2371" s="62" customFormat="true" ht="13.3"/>
    <row r="2372" s="62" customFormat="true" ht="13.3"/>
    <row r="2373" s="62" customFormat="true" ht="13.3"/>
    <row r="2374" s="62" customFormat="true" ht="13.3"/>
    <row r="2375" s="62" customFormat="true" ht="13.3"/>
    <row r="2376" s="62" customFormat="true" ht="13.3"/>
    <row r="2377" s="62" customFormat="true" ht="13.3"/>
    <row r="2378" s="62" customFormat="true" ht="13.3"/>
    <row r="2379" s="62" customFormat="true" ht="13.3"/>
    <row r="2380" s="62" customFormat="true" ht="13.3"/>
    <row r="2381" s="62" customFormat="true" ht="13.3"/>
    <row r="2382" s="62" customFormat="true" ht="13.3"/>
    <row r="2383" s="62" customFormat="true" ht="13.3"/>
    <row r="2384" s="62" customFormat="true" ht="13.3"/>
    <row r="2385" s="62" customFormat="true" ht="13.3"/>
    <row r="2386" s="62" customFormat="true" ht="13.3"/>
    <row r="2387" s="62" customFormat="true" ht="13.3"/>
    <row r="2388" s="62" customFormat="true" ht="13.3"/>
    <row r="2389" s="62" customFormat="true" ht="13.3"/>
    <row r="2390" s="62" customFormat="true" ht="13.3"/>
    <row r="2391" s="62" customFormat="true" ht="13.3"/>
    <row r="2392" s="62" customFormat="true" ht="13.3"/>
    <row r="2393" s="62" customFormat="true" ht="13.3"/>
    <row r="2394" s="62" customFormat="true" ht="13.3"/>
    <row r="2395" s="62" customFormat="true" ht="13.3"/>
    <row r="2396" s="62" customFormat="true" ht="13.3"/>
    <row r="2397" s="62" customFormat="true" ht="13.3"/>
    <row r="2398" s="62" customFormat="true" ht="13.3"/>
    <row r="2399" s="62" customFormat="true" ht="13.3"/>
    <row r="2400" s="62" customFormat="true" ht="13.3"/>
    <row r="2401" s="62" customFormat="true" ht="13.3"/>
    <row r="2402" s="62" customFormat="true" ht="13.3"/>
    <row r="2403" s="62" customFormat="true" ht="13.3"/>
    <row r="2404" s="62" customFormat="true" ht="13.3"/>
    <row r="2405" s="62" customFormat="true" ht="13.3"/>
    <row r="2406" s="62" customFormat="true" ht="13.3"/>
    <row r="2407" s="62" customFormat="true" ht="13.3"/>
    <row r="2408" s="62" customFormat="true" ht="13.3"/>
    <row r="2409" s="62" customFormat="true" ht="13.3"/>
    <row r="2410" s="62" customFormat="true" ht="13.3"/>
    <row r="2411" s="62" customFormat="true" ht="13.3"/>
    <row r="2412" s="62" customFormat="true" ht="13.3"/>
    <row r="2413" s="62" customFormat="true" ht="13.3"/>
    <row r="2414" s="62" customFormat="true" ht="13.3"/>
    <row r="2415" s="62" customFormat="true" ht="13.3"/>
    <row r="2416" s="62" customFormat="true" ht="13.3"/>
    <row r="2417" s="62" customFormat="true" ht="13.3"/>
    <row r="2418" s="62" customFormat="true" ht="13.3"/>
    <row r="2419" s="62" customFormat="true" ht="13.3"/>
    <row r="2420" s="62" customFormat="true" ht="13.3"/>
    <row r="2421" s="62" customFormat="true" ht="13.3"/>
    <row r="2422" s="62" customFormat="true" ht="13.3"/>
    <row r="2423" s="62" customFormat="true" ht="13.3"/>
    <row r="2424" s="62" customFormat="true" ht="13.3"/>
    <row r="2425" s="62" customFormat="true" ht="13.3"/>
    <row r="2426" s="62" customFormat="true" ht="13.3"/>
    <row r="2427" s="62" customFormat="true" ht="13.3"/>
    <row r="2428" s="62" customFormat="true" ht="13.3"/>
    <row r="2429" s="62" customFormat="true" ht="13.3"/>
    <row r="2430" s="62" customFormat="true" ht="13.3"/>
    <row r="2431" s="62" customFormat="true" ht="13.3"/>
    <row r="2432" s="62" customFormat="true" ht="13.3"/>
    <row r="2433" s="62" customFormat="true" ht="13.3"/>
    <row r="2434" s="62" customFormat="true" ht="13.3"/>
    <row r="2435" s="62" customFormat="true" ht="13.3"/>
    <row r="2436" s="62" customFormat="true" ht="13.3"/>
    <row r="2437" s="62" customFormat="true" ht="13.3"/>
    <row r="2438" s="62" customFormat="true" ht="13.3"/>
    <row r="2439" s="62" customFormat="true" ht="13.3"/>
    <row r="2440" s="62" customFormat="true" ht="13.3"/>
    <row r="2441" s="62" customFormat="true" ht="13.3"/>
    <row r="2442" s="62" customFormat="true" ht="13.3"/>
    <row r="2443" s="62" customFormat="true" ht="13.3"/>
    <row r="2444" s="62" customFormat="true" ht="13.3"/>
    <row r="2445" s="62" customFormat="true" ht="13.3"/>
    <row r="2446" s="62" customFormat="true" ht="13.3"/>
    <row r="2447" s="62" customFormat="true" ht="13.3"/>
    <row r="2448" s="62" customFormat="true" ht="13.3"/>
    <row r="2449" s="62" customFormat="true" ht="13.3"/>
    <row r="2450" s="62" customFormat="true" ht="13.3"/>
    <row r="2451" s="62" customFormat="true" ht="13.3"/>
    <row r="2452" s="62" customFormat="true" ht="13.3"/>
    <row r="2453" s="62" customFormat="true" ht="13.3"/>
    <row r="2454" s="62" customFormat="true" ht="13.3"/>
    <row r="2455" s="62" customFormat="true" ht="13.3"/>
    <row r="2456" s="62" customFormat="true" ht="13.3"/>
    <row r="2457" s="62" customFormat="true" ht="13.3"/>
    <row r="2458" s="62" customFormat="true" ht="13.3"/>
    <row r="2459" s="62" customFormat="true" ht="13.3"/>
    <row r="2460" s="62" customFormat="true" ht="13.3"/>
    <row r="2461" s="62" customFormat="true" ht="13.3"/>
    <row r="2462" s="62" customFormat="true" ht="13.3"/>
    <row r="2463" s="62" customFormat="true" ht="13.3"/>
    <row r="2464" s="62" customFormat="true" ht="13.3"/>
    <row r="2465" s="62" customFormat="true" ht="13.3"/>
    <row r="2466" s="62" customFormat="true" ht="13.3"/>
    <row r="2467" s="62" customFormat="true" ht="13.3"/>
    <row r="2468" s="62" customFormat="true" ht="13.3"/>
    <row r="2469" s="62" customFormat="true" ht="13.3"/>
    <row r="2470" s="62" customFormat="true" ht="13.3"/>
    <row r="2471" s="62" customFormat="true" ht="13.3"/>
    <row r="2472" s="62" customFormat="true" ht="13.3"/>
    <row r="2473" s="62" customFormat="true" ht="13.3"/>
    <row r="2474" s="62" customFormat="true" ht="13.3"/>
    <row r="2475" s="62" customFormat="true" ht="13.3"/>
    <row r="2476" s="62" customFormat="true" ht="13.3"/>
    <row r="2477" s="62" customFormat="true" ht="13.3"/>
    <row r="2478" s="62" customFormat="true" ht="13.3"/>
    <row r="2479" s="62" customFormat="true" ht="13.3"/>
    <row r="2480" s="62" customFormat="true" ht="13.3"/>
    <row r="2481" s="62" customFormat="true" ht="13.3"/>
    <row r="2482" s="62" customFormat="true" ht="13.3"/>
    <row r="2483" s="62" customFormat="true" ht="13.3"/>
    <row r="2484" s="62" customFormat="true" ht="13.3"/>
    <row r="2485" s="62" customFormat="true" ht="13.3"/>
    <row r="2486" s="62" customFormat="true" ht="13.3"/>
    <row r="2487" s="62" customFormat="true" ht="13.3"/>
    <row r="2488" s="62" customFormat="true" ht="13.3"/>
    <row r="2489" s="62" customFormat="true" ht="13.3"/>
    <row r="2490" s="62" customFormat="true" ht="13.3"/>
    <row r="2491" s="62" customFormat="true" ht="13.3"/>
    <row r="2492" s="62" customFormat="true" ht="13.3"/>
    <row r="2493" s="62" customFormat="true" ht="13.3"/>
    <row r="2494" s="62" customFormat="true" ht="13.3"/>
    <row r="2495" s="62" customFormat="true" ht="13.3"/>
    <row r="2496" s="62" customFormat="true" ht="13.3"/>
    <row r="2497" s="62" customFormat="true" ht="13.3"/>
    <row r="2498" s="62" customFormat="true" ht="13.3"/>
    <row r="2499" s="62" customFormat="true" ht="13.3"/>
    <row r="2500" s="62" customFormat="true" ht="13.3"/>
    <row r="2501" s="62" customFormat="true" ht="13.3"/>
    <row r="2502" s="62" customFormat="true" ht="13.3"/>
    <row r="2503" s="62" customFormat="true" ht="13.3"/>
    <row r="2504" s="62" customFormat="true" ht="13.3"/>
    <row r="2505" s="62" customFormat="true" ht="13.3"/>
    <row r="2506" s="62" customFormat="true" ht="13.3"/>
    <row r="2507" s="62" customFormat="true" ht="13.3"/>
    <row r="2508" s="62" customFormat="true" ht="13.3"/>
    <row r="2509" s="62" customFormat="true" ht="13.3"/>
    <row r="2510" s="62" customFormat="true" ht="13.3"/>
    <row r="2511" s="62" customFormat="true" ht="13.3"/>
    <row r="2512" s="62" customFormat="true" ht="13.3"/>
    <row r="2513" s="62" customFormat="true" ht="13.3"/>
    <row r="2514" s="62" customFormat="true" ht="13.3"/>
    <row r="2515" s="62" customFormat="true" ht="13.3"/>
    <row r="2516" s="62" customFormat="true" ht="13.3"/>
    <row r="2517" s="62" customFormat="true" ht="13.3"/>
    <row r="2518" s="62" customFormat="true" ht="13.3"/>
    <row r="2519" s="62" customFormat="true" ht="13.3"/>
    <row r="2520" s="62" customFormat="true" ht="13.3"/>
    <row r="2521" s="62" customFormat="true" ht="13.3"/>
    <row r="2522" s="62" customFormat="true" ht="13.3"/>
    <row r="2523" s="62" customFormat="true" ht="13.3"/>
    <row r="2524" s="62" customFormat="true" ht="13.3"/>
    <row r="2525" s="62" customFormat="true" ht="13.3"/>
    <row r="2526" s="62" customFormat="true" ht="13.3"/>
    <row r="2527" s="62" customFormat="true" ht="13.3"/>
    <row r="2528" s="62" customFormat="true" ht="13.3"/>
    <row r="2529" s="62" customFormat="true" ht="13.3"/>
    <row r="2530" s="62" customFormat="true" ht="13.3"/>
    <row r="2531" s="62" customFormat="true" ht="13.3"/>
    <row r="2532" s="62" customFormat="true" ht="13.3"/>
    <row r="2533" s="62" customFormat="true" ht="13.3"/>
    <row r="2534" s="62" customFormat="true" ht="13.3"/>
    <row r="2535" s="62" customFormat="true" ht="13.3"/>
    <row r="2536" s="62" customFormat="true" ht="13.3"/>
    <row r="2537" s="62" customFormat="true" ht="13.3"/>
    <row r="2538" s="62" customFormat="true" ht="13.3"/>
    <row r="2539" s="62" customFormat="true" ht="13.3"/>
    <row r="2540" s="62" customFormat="true" ht="13.3"/>
    <row r="2541" s="62" customFormat="true" ht="13.3"/>
    <row r="2542" s="62" customFormat="true" ht="13.3"/>
    <row r="2543" s="62" customFormat="true" ht="13.3"/>
    <row r="2544" s="62" customFormat="true" ht="13.3"/>
    <row r="2545" s="62" customFormat="true" ht="13.3"/>
    <row r="2546" s="62" customFormat="true" ht="13.3"/>
    <row r="2547" s="62" customFormat="true" ht="13.3"/>
    <row r="2548" s="62" customFormat="true" ht="13.3"/>
    <row r="2549" s="62" customFormat="true" ht="13.3"/>
    <row r="2550" s="62" customFormat="true" ht="13.3"/>
    <row r="2551" s="62" customFormat="true" ht="13.3"/>
    <row r="2552" s="62" customFormat="true" ht="13.3"/>
    <row r="2553" s="62" customFormat="true" ht="13.3"/>
    <row r="2554" s="62" customFormat="true" ht="13.3"/>
    <row r="2555" s="62" customFormat="true" ht="13.3"/>
    <row r="2556" s="62" customFormat="true" ht="13.3"/>
    <row r="2557" s="62" customFormat="true" ht="13.3"/>
    <row r="2558" s="62" customFormat="true" ht="13.3"/>
    <row r="2559" s="62" customFormat="true" ht="13.3"/>
    <row r="2560" s="62" customFormat="true" ht="13.3"/>
    <row r="2561" s="62" customFormat="true" ht="13.3"/>
    <row r="2562" s="62" customFormat="true" ht="13.3"/>
    <row r="2563" s="62" customFormat="true" ht="13.3"/>
    <row r="2564" s="62" customFormat="true" ht="13.3"/>
    <row r="2565" s="62" customFormat="true" ht="13.3"/>
    <row r="2566" s="62" customFormat="true" ht="13.3"/>
    <row r="2567" s="62" customFormat="true" ht="13.3"/>
    <row r="2568" s="62" customFormat="true" ht="13.3"/>
    <row r="2569" s="62" customFormat="true" ht="13.3"/>
    <row r="2570" s="62" customFormat="true" ht="13.3"/>
    <row r="2571" s="62" customFormat="true" ht="13.3"/>
    <row r="2572" s="62" customFormat="true" ht="13.3"/>
    <row r="2573" s="62" customFormat="true" ht="13.3"/>
    <row r="2574" s="62" customFormat="true" ht="13.3"/>
    <row r="2575" s="62" customFormat="true" ht="13.3"/>
    <row r="2576" s="62" customFormat="true" ht="13.3"/>
    <row r="2577" s="62" customFormat="true" ht="13.3"/>
    <row r="2578" s="62" customFormat="true" ht="13.3"/>
    <row r="2579" s="62" customFormat="true" ht="13.3"/>
    <row r="2580" s="62" customFormat="true" ht="13.3"/>
    <row r="2581" s="62" customFormat="true" ht="13.3"/>
    <row r="2582" s="62" customFormat="true" ht="13.3"/>
    <row r="2583" s="62" customFormat="true" ht="13.3"/>
    <row r="2584" s="62" customFormat="true" ht="13.3"/>
    <row r="2585" s="62" customFormat="true" ht="13.3"/>
    <row r="2586" s="62" customFormat="true" ht="13.3"/>
    <row r="2587" s="62" customFormat="true" ht="13.3"/>
    <row r="2588" s="62" customFormat="true" ht="13.3"/>
    <row r="2589" s="62" customFormat="true" ht="13.3"/>
    <row r="2590" s="62" customFormat="true" ht="13.3"/>
    <row r="2591" s="62" customFormat="true" ht="13.3"/>
    <row r="2592" s="62" customFormat="true" ht="13.3"/>
    <row r="2593" s="62" customFormat="true" ht="13.3"/>
    <row r="2594" s="62" customFormat="true" ht="13.3"/>
    <row r="2595" s="62" customFormat="true" ht="13.3"/>
    <row r="2596" s="62" customFormat="true" ht="13.3"/>
    <row r="2597" s="62" customFormat="true" ht="13.3"/>
    <row r="2598" s="62" customFormat="true" ht="13.3"/>
    <row r="2599" s="62" customFormat="true" ht="13.3"/>
    <row r="2600" s="62" customFormat="true" ht="13.3"/>
    <row r="2601" s="62" customFormat="true" ht="13.3"/>
    <row r="2602" s="62" customFormat="true" ht="13.3"/>
    <row r="2603" s="62" customFormat="true" ht="13.3"/>
    <row r="2604" s="62" customFormat="true" ht="13.3"/>
    <row r="2605" s="62" customFormat="true" ht="13.3"/>
    <row r="2606" s="62" customFormat="true" ht="13.3"/>
    <row r="2607" s="62" customFormat="true" ht="13.3"/>
    <row r="2608" s="62" customFormat="true" ht="13.3"/>
    <row r="2609" s="62" customFormat="true" ht="13.3"/>
    <row r="2610" s="62" customFormat="true" ht="13.3"/>
    <row r="2611" s="62" customFormat="true" ht="13.3"/>
    <row r="2612" s="62" customFormat="true" ht="13.3"/>
    <row r="2613" s="62" customFormat="true" ht="13.3"/>
    <row r="2614" s="62" customFormat="true" ht="13.3"/>
    <row r="2615" s="62" customFormat="true" ht="13.3"/>
    <row r="2616" s="62" customFormat="true" ht="13.3"/>
    <row r="2617" s="62" customFormat="true" ht="13.3"/>
    <row r="2618" s="62" customFormat="true" ht="13.3"/>
    <row r="2619" s="62" customFormat="true" ht="13.3"/>
    <row r="2620" s="62" customFormat="true" ht="13.3"/>
    <row r="2621" s="62" customFormat="true" ht="13.3"/>
    <row r="2622" s="62" customFormat="true" ht="13.3"/>
    <row r="2623" s="62" customFormat="true" ht="13.3"/>
    <row r="2624" s="62" customFormat="true" ht="13.3"/>
    <row r="2625" s="62" customFormat="true" ht="13.3"/>
    <row r="2626" s="62" customFormat="true" ht="13.3"/>
    <row r="2627" s="62" customFormat="true" ht="13.3"/>
    <row r="2628" s="62" customFormat="true" ht="13.3"/>
    <row r="2629" s="62" customFormat="true" ht="13.3"/>
    <row r="2630" s="62" customFormat="true" ht="13.3"/>
    <row r="2631" s="62" customFormat="true" ht="13.3"/>
    <row r="2632" s="62" customFormat="true" ht="13.3"/>
    <row r="2633" s="62" customFormat="true" ht="13.3"/>
    <row r="2634" s="62" customFormat="true" ht="13.3"/>
    <row r="2635" s="62" customFormat="true" ht="13.3"/>
    <row r="2636" s="62" customFormat="true" ht="13.3"/>
    <row r="2637" s="62" customFormat="true" ht="13.3"/>
    <row r="2638" s="62" customFormat="true" ht="13.3"/>
    <row r="2639" s="62" customFormat="true" ht="13.3"/>
    <row r="2640" s="62" customFormat="true" ht="13.3"/>
    <row r="2641" s="62" customFormat="true" ht="13.3"/>
    <row r="2642" s="62" customFormat="true" ht="13.3"/>
    <row r="2643" s="62" customFormat="true" ht="13.3"/>
    <row r="2644" s="62" customFormat="true" ht="13.3"/>
    <row r="2645" s="62" customFormat="true" ht="13.3"/>
    <row r="2646" s="62" customFormat="true" ht="13.3"/>
    <row r="2647" s="62" customFormat="true" ht="13.3"/>
    <row r="2648" s="62" customFormat="true" ht="13.3"/>
    <row r="2649" s="62" customFormat="true" ht="13.3"/>
    <row r="2650" s="62" customFormat="true" ht="13.3"/>
    <row r="2651" s="62" customFormat="true" ht="13.3"/>
    <row r="2652" s="62" customFormat="true" ht="13.3"/>
    <row r="2653" s="62" customFormat="true" ht="13.3"/>
    <row r="2654" s="62" customFormat="true" ht="13.3"/>
    <row r="2655" s="62" customFormat="true" ht="13.3"/>
    <row r="2656" s="62" customFormat="true" ht="13.3"/>
    <row r="2657" s="62" customFormat="true" ht="13.3"/>
    <row r="2658" s="62" customFormat="true" ht="13.3"/>
    <row r="2659" s="62" customFormat="true" ht="13.3"/>
    <row r="2660" s="62" customFormat="true" ht="13.3"/>
    <row r="2661" s="62" customFormat="true" ht="13.3"/>
    <row r="2662" s="62" customFormat="true" ht="13.3"/>
    <row r="2663" s="62" customFormat="true" ht="13.3"/>
    <row r="2664" s="62" customFormat="true" ht="13.3"/>
    <row r="2665" s="62" customFormat="true" ht="13.3"/>
    <row r="2666" s="62" customFormat="true" ht="13.3"/>
    <row r="2667" s="62" customFormat="true" ht="13.3"/>
    <row r="2668" s="62" customFormat="true" ht="13.3"/>
    <row r="2669" s="62" customFormat="true" ht="13.3"/>
    <row r="2670" s="62" customFormat="true" ht="13.3"/>
    <row r="2671" s="62" customFormat="true" ht="13.3"/>
    <row r="2672" s="62" customFormat="true" ht="13.3"/>
    <row r="2673" s="62" customFormat="true" ht="13.3"/>
    <row r="2674" s="62" customFormat="true" ht="13.3"/>
    <row r="2675" s="62" customFormat="true" ht="13.3"/>
    <row r="2676" s="62" customFormat="true" ht="13.3"/>
    <row r="2677" s="62" customFormat="true" ht="13.3"/>
    <row r="2678" s="62" customFormat="true" ht="13.3"/>
    <row r="2679" s="62" customFormat="true" ht="13.3"/>
    <row r="2680" s="62" customFormat="true" ht="13.3"/>
    <row r="2681" s="62" customFormat="true" ht="13.3"/>
    <row r="2682" s="62" customFormat="true" ht="13.3"/>
    <row r="2683" s="62" customFormat="true" ht="13.3"/>
    <row r="2684" s="62" customFormat="true" ht="13.3"/>
    <row r="2685" s="62" customFormat="true" ht="13.3"/>
    <row r="2686" s="62" customFormat="true" ht="13.3"/>
    <row r="2687" s="62" customFormat="true" ht="13.3"/>
    <row r="2688" s="62" customFormat="true" ht="13.3"/>
    <row r="2689" s="62" customFormat="true" ht="13.3"/>
    <row r="2690" s="62" customFormat="true" ht="13.3"/>
    <row r="2691" s="62" customFormat="true" ht="13.3"/>
    <row r="2692" s="62" customFormat="true" ht="13.3"/>
    <row r="2693" s="62" customFormat="true" ht="13.3"/>
    <row r="2694" s="62" customFormat="true" ht="13.3"/>
    <row r="2695" s="62" customFormat="true" ht="13.3"/>
    <row r="2696" s="62" customFormat="true" ht="13.3"/>
    <row r="2697" s="62" customFormat="true" ht="13.3"/>
    <row r="2698" s="62" customFormat="true" ht="13.3"/>
    <row r="2699" s="62" customFormat="true" ht="13.3"/>
    <row r="2700" s="62" customFormat="true" ht="13.3"/>
    <row r="2701" s="62" customFormat="true" ht="13.3"/>
    <row r="2702" s="62" customFormat="true" ht="13.3"/>
    <row r="2703" s="62" customFormat="true" ht="13.3"/>
    <row r="2704" s="62" customFormat="true" ht="13.3"/>
    <row r="2705" s="62" customFormat="true" ht="13.3"/>
    <row r="2706" s="62" customFormat="true" ht="13.3"/>
    <row r="2707" s="62" customFormat="true" ht="13.3"/>
    <row r="2708" s="62" customFormat="true" ht="13.3"/>
    <row r="2709" s="62" customFormat="true" ht="13.3"/>
    <row r="2710" s="62" customFormat="true" ht="13.3"/>
    <row r="2711" s="62" customFormat="true" ht="13.3"/>
    <row r="2712" s="62" customFormat="true" ht="13.3"/>
    <row r="2713" s="62" customFormat="true" ht="13.3"/>
    <row r="2714" s="62" customFormat="true" ht="13.3"/>
    <row r="2715" s="62" customFormat="true" ht="13.3"/>
    <row r="2716" s="62" customFormat="true" ht="13.3"/>
    <row r="2717" s="62" customFormat="true" ht="13.3"/>
    <row r="2718" s="62" customFormat="true" ht="13.3"/>
    <row r="2719" s="62" customFormat="true" ht="13.3"/>
    <row r="2720" s="62" customFormat="true" ht="13.3"/>
    <row r="2721" s="62" customFormat="true" ht="13.3"/>
    <row r="2722" s="62" customFormat="true" ht="13.3"/>
    <row r="2723" s="62" customFormat="true" ht="13.3"/>
    <row r="2724" s="62" customFormat="true" ht="13.3"/>
    <row r="2725" s="62" customFormat="true" ht="13.3"/>
    <row r="2726" s="62" customFormat="true" ht="13.3"/>
    <row r="2727" s="62" customFormat="true" ht="13.3"/>
    <row r="2728" s="62" customFormat="true" ht="13.3"/>
    <row r="2729" s="62" customFormat="true" ht="13.3"/>
    <row r="2730" s="62" customFormat="true" ht="13.3"/>
    <row r="2731" s="62" customFormat="true" ht="13.3"/>
    <row r="2732" s="62" customFormat="true" ht="13.3"/>
    <row r="2733" s="62" customFormat="true" ht="13.3"/>
    <row r="2734" s="62" customFormat="true" ht="13.3"/>
    <row r="2735" s="62" customFormat="true" ht="13.3"/>
    <row r="2736" s="62" customFormat="true" ht="13.3"/>
    <row r="2737" s="62" customFormat="true" ht="13.3"/>
    <row r="2738" s="62" customFormat="true" ht="13.3"/>
    <row r="2739" s="62" customFormat="true" ht="13.3"/>
    <row r="2740" s="62" customFormat="true" ht="13.3"/>
    <row r="2741" s="62" customFormat="true" ht="13.3"/>
    <row r="2742" s="62" customFormat="true" ht="13.3"/>
    <row r="2743" s="62" customFormat="true" ht="13.3"/>
    <row r="2744" s="62" customFormat="true" ht="13.3"/>
    <row r="2745" s="62" customFormat="true" ht="13.3"/>
    <row r="2746" s="62" customFormat="true" ht="13.3"/>
    <row r="2747" s="62" customFormat="true" ht="13.3"/>
    <row r="2748" s="62" customFormat="true" ht="13.3"/>
    <row r="2749" s="62" customFormat="true" ht="13.3"/>
    <row r="2750" s="62" customFormat="true" ht="13.3"/>
    <row r="2751" s="62" customFormat="true" ht="13.3"/>
    <row r="2752" s="62" customFormat="true" ht="13.3"/>
    <row r="2753" s="62" customFormat="true" ht="13.3"/>
    <row r="2754" s="62" customFormat="true" ht="13.3"/>
    <row r="2755" s="62" customFormat="true" ht="13.3"/>
    <row r="2756" s="62" customFormat="true" ht="13.3"/>
    <row r="2757" s="62" customFormat="true" ht="13.3"/>
    <row r="2758" s="62" customFormat="true" ht="13.3"/>
    <row r="2759" s="62" customFormat="true" ht="13.3"/>
    <row r="2760" s="62" customFormat="true" ht="13.3"/>
    <row r="2761" s="62" customFormat="true" ht="13.3"/>
    <row r="2762" s="62" customFormat="true" ht="13.3"/>
    <row r="2763" s="62" customFormat="true" ht="13.3"/>
    <row r="2764" s="62" customFormat="true" ht="13.3"/>
    <row r="2765" s="62" customFormat="true" ht="13.3"/>
    <row r="2766" s="62" customFormat="true" ht="13.3"/>
    <row r="2767" s="62" customFormat="true" ht="13.3"/>
    <row r="2768" s="62" customFormat="true" ht="13.3"/>
    <row r="2769" s="62" customFormat="true" ht="13.3"/>
    <row r="2770" s="62" customFormat="true" ht="13.3"/>
    <row r="2771" s="62" customFormat="true" ht="13.3"/>
    <row r="2772" s="62" customFormat="true" ht="13.3"/>
    <row r="2773" s="62" customFormat="true" ht="13.3"/>
    <row r="2774" s="62" customFormat="true" ht="13.3"/>
    <row r="2775" s="62" customFormat="true" ht="13.3"/>
    <row r="2776" s="62" customFormat="true" ht="13.3"/>
    <row r="2777" s="62" customFormat="true" ht="13.3"/>
    <row r="2778" s="62" customFormat="true" ht="13.3"/>
    <row r="2779" s="62" customFormat="true" ht="13.3"/>
    <row r="2780" s="62" customFormat="true" ht="13.3"/>
    <row r="2781" s="62" customFormat="true" ht="13.3"/>
    <row r="2782" s="62" customFormat="true" ht="13.3"/>
    <row r="2783" s="62" customFormat="true" ht="13.3"/>
    <row r="2784" s="62" customFormat="true" ht="13.3"/>
    <row r="2785" s="62" customFormat="true" ht="13.3"/>
    <row r="2786" s="62" customFormat="true" ht="13.3"/>
    <row r="2787" s="62" customFormat="true" ht="13.3"/>
    <row r="2788" s="62" customFormat="true" ht="13.3"/>
    <row r="2789" s="62" customFormat="true" ht="13.3"/>
    <row r="2790" s="62" customFormat="true" ht="13.3"/>
    <row r="2791" s="62" customFormat="true" ht="13.3"/>
    <row r="2792" s="62" customFormat="true" ht="13.3"/>
    <row r="2793" s="62" customFormat="true" ht="13.3"/>
    <row r="2794" s="62" customFormat="true" ht="13.3"/>
    <row r="2795" s="62" customFormat="true" ht="13.3"/>
    <row r="2796" s="62" customFormat="true" ht="13.3"/>
    <row r="2797" s="62" customFormat="true" ht="13.3"/>
    <row r="2798" s="62" customFormat="true" ht="13.3"/>
    <row r="2799" s="62" customFormat="true" ht="13.3"/>
    <row r="2800" s="62" customFormat="true" ht="13.3"/>
    <row r="2801" s="62" customFormat="true" ht="13.3"/>
    <row r="2802" s="62" customFormat="true" ht="13.3"/>
    <row r="2803" s="62" customFormat="true" ht="13.3"/>
    <row r="2804" s="62" customFormat="true" ht="13.3"/>
    <row r="2805" s="62" customFormat="true" ht="13.3"/>
    <row r="2806" s="62" customFormat="true" ht="13.3"/>
    <row r="2807" s="62" customFormat="true" ht="13.3"/>
    <row r="2808" s="62" customFormat="true" ht="13.3"/>
    <row r="2809" s="62" customFormat="true" ht="13.3"/>
    <row r="2810" s="62" customFormat="true" ht="13.3"/>
    <row r="2811" s="62" customFormat="true" ht="13.3"/>
    <row r="2812" s="62" customFormat="true" ht="13.3"/>
    <row r="2813" s="62" customFormat="true" ht="13.3"/>
    <row r="2814" s="62" customFormat="true" ht="13.3"/>
    <row r="2815" s="62" customFormat="true" ht="13.3"/>
    <row r="2816" s="62" customFormat="true" ht="13.3"/>
    <row r="2817" s="62" customFormat="true" ht="13.3"/>
    <row r="2818" s="62" customFormat="true" ht="13.3"/>
    <row r="2819" s="62" customFormat="true" ht="13.3"/>
    <row r="2820" s="62" customFormat="true" ht="13.3"/>
    <row r="2821" s="62" customFormat="true" ht="13.3"/>
    <row r="2822" s="62" customFormat="true" ht="13.3"/>
    <row r="2823" s="62" customFormat="true" ht="13.3"/>
    <row r="2824" s="62" customFormat="true" ht="13.3"/>
    <row r="2825" s="62" customFormat="true" ht="13.3"/>
    <row r="2826" s="62" customFormat="true" ht="13.3"/>
    <row r="2827" s="62" customFormat="true" ht="13.3"/>
    <row r="2828" s="62" customFormat="true" ht="13.3"/>
    <row r="2829" s="62" customFormat="true" ht="13.3"/>
    <row r="2830" s="62" customFormat="true" ht="13.3"/>
    <row r="2831" s="62" customFormat="true" ht="13.3"/>
    <row r="2832" s="62" customFormat="true" ht="13.3"/>
    <row r="2833" s="62" customFormat="true" ht="13.3"/>
    <row r="2834" s="62" customFormat="true" ht="13.3"/>
    <row r="2835" s="62" customFormat="true" ht="13.3"/>
    <row r="2836" s="62" customFormat="true" ht="13.3"/>
    <row r="2837" s="62" customFormat="true" ht="13.3"/>
    <row r="2838" s="62" customFormat="true" ht="13.3"/>
    <row r="2839" s="62" customFormat="true" ht="13.3"/>
    <row r="2840" s="62" customFormat="true" ht="13.3"/>
    <row r="2841" s="62" customFormat="true" ht="13.3"/>
    <row r="2842" s="62" customFormat="true" ht="13.3"/>
    <row r="2843" s="62" customFormat="true" ht="13.3"/>
    <row r="2844" s="62" customFormat="true" ht="13.3"/>
    <row r="2845" s="62" customFormat="true" ht="13.3"/>
    <row r="2846" s="62" customFormat="true" ht="13.3"/>
    <row r="2847" s="62" customFormat="true" ht="13.3"/>
    <row r="2848" s="62" customFormat="true" ht="13.3"/>
    <row r="2849" s="62" customFormat="true" ht="13.3"/>
    <row r="2850" s="62" customFormat="true" ht="13.3"/>
    <row r="2851" s="62" customFormat="true" ht="13.3"/>
    <row r="2852" s="62" customFormat="true" ht="13.3"/>
    <row r="2853" s="62" customFormat="true" ht="13.3"/>
    <row r="2854" s="62" customFormat="true" ht="13.3"/>
    <row r="2855" s="62" customFormat="true" ht="13.3"/>
    <row r="2856" s="62" customFormat="true" ht="13.3"/>
    <row r="2857" s="62" customFormat="true" ht="13.3"/>
    <row r="2858" s="62" customFormat="true" ht="13.3"/>
    <row r="2859" s="62" customFormat="true" ht="13.3"/>
    <row r="2860" s="62" customFormat="true" ht="13.3"/>
    <row r="2861" s="62" customFormat="true" ht="13.3"/>
    <row r="2862" s="62" customFormat="true" ht="13.3"/>
    <row r="2863" s="62" customFormat="true" ht="13.3"/>
    <row r="2864" s="62" customFormat="true" ht="13.3"/>
    <row r="2865" s="62" customFormat="true" ht="13.3"/>
    <row r="2866" s="62" customFormat="true" ht="13.3"/>
    <row r="2867" s="62" customFormat="true" ht="13.3"/>
    <row r="2868" s="62" customFormat="true" ht="13.3"/>
    <row r="2869" s="62" customFormat="true" ht="13.3"/>
    <row r="2870" s="62" customFormat="true" ht="13.3"/>
    <row r="2871" s="62" customFormat="true" ht="13.3"/>
    <row r="2872" s="62" customFormat="true" ht="13.3"/>
    <row r="2873" s="62" customFormat="true" ht="13.3"/>
    <row r="2874" s="62" customFormat="true" ht="13.3"/>
    <row r="2875" s="62" customFormat="true" ht="13.3"/>
    <row r="2876" s="62" customFormat="true" ht="13.3"/>
    <row r="2877" s="62" customFormat="true" ht="13.3"/>
    <row r="2878" s="62" customFormat="true" ht="13.3"/>
    <row r="2879" s="62" customFormat="true" ht="13.3"/>
    <row r="2880" s="62" customFormat="true" ht="13.3"/>
    <row r="2881" s="62" customFormat="true" ht="13.3"/>
    <row r="2882" s="62" customFormat="true" ht="13.3"/>
    <row r="2883" s="62" customFormat="true" ht="13.3"/>
    <row r="2884" s="62" customFormat="true" ht="13.3"/>
    <row r="2885" s="62" customFormat="true" ht="13.3"/>
    <row r="2886" s="62" customFormat="true" ht="13.3"/>
    <row r="2887" s="62" customFormat="true" ht="13.3"/>
    <row r="2888" s="62" customFormat="true" ht="13.3"/>
    <row r="2889" s="62" customFormat="true" ht="13.3"/>
    <row r="2890" s="62" customFormat="true" ht="13.3"/>
    <row r="2891" s="62" customFormat="true" ht="13.3"/>
    <row r="2892" s="62" customFormat="true" ht="13.3"/>
    <row r="2893" s="62" customFormat="true" ht="13.3"/>
    <row r="2894" s="62" customFormat="true" ht="13.3"/>
    <row r="2895" s="62" customFormat="true" ht="13.3"/>
    <row r="2896" s="62" customFormat="true" ht="13.3"/>
    <row r="2897" s="62" customFormat="true" ht="13.3"/>
    <row r="2898" s="62" customFormat="true" ht="13.3"/>
    <row r="2899" s="62" customFormat="true" ht="13.3"/>
    <row r="2900" s="62" customFormat="true" ht="13.3"/>
    <row r="2901" s="62" customFormat="true" ht="13.3"/>
    <row r="2902" s="62" customFormat="true" ht="13.3"/>
    <row r="2903" s="62" customFormat="true" ht="13.3"/>
    <row r="2904" s="62" customFormat="true" ht="13.3"/>
    <row r="2905" s="62" customFormat="true" ht="13.3"/>
    <row r="2906" s="62" customFormat="true" ht="13.3"/>
    <row r="2907" s="62" customFormat="true" ht="13.3"/>
    <row r="2908" s="62" customFormat="true" ht="13.3"/>
    <row r="2909" s="62" customFormat="true" ht="13.3"/>
    <row r="2910" s="62" customFormat="true" ht="13.3"/>
    <row r="2911" s="62" customFormat="true" ht="13.3"/>
    <row r="2912" s="62" customFormat="true" ht="13.3"/>
    <row r="2913" s="62" customFormat="true" ht="13.3"/>
    <row r="2914" s="62" customFormat="true" ht="13.3"/>
    <row r="2915" s="62" customFormat="true" ht="13.3"/>
    <row r="2916" s="62" customFormat="true" ht="13.3"/>
    <row r="2917" s="62" customFormat="true" ht="13.3"/>
    <row r="2918" s="62" customFormat="true" ht="13.3"/>
    <row r="2919" s="62" customFormat="true" ht="13.3"/>
    <row r="2920" s="62" customFormat="true" ht="13.3"/>
    <row r="2921" s="62" customFormat="true" ht="13.3"/>
    <row r="2922" s="62" customFormat="true" ht="13.3"/>
    <row r="2923" s="62" customFormat="true" ht="13.3"/>
    <row r="2924" s="62" customFormat="true" ht="13.3"/>
    <row r="2925" s="62" customFormat="true" ht="13.3"/>
    <row r="2926" s="62" customFormat="true" ht="13.3"/>
    <row r="2927" s="62" customFormat="true" ht="13.3"/>
    <row r="2928" s="62" customFormat="true" ht="13.3"/>
    <row r="2929" s="62" customFormat="true" ht="13.3"/>
    <row r="2930" s="62" customFormat="true" ht="13.3"/>
    <row r="2931" s="62" customFormat="true" ht="13.3"/>
    <row r="2932" s="62" customFormat="true" ht="13.3"/>
    <row r="2933" s="62" customFormat="true" ht="13.3"/>
    <row r="2934" s="62" customFormat="true" ht="13.3"/>
    <row r="2935" s="62" customFormat="true" ht="13.3"/>
    <row r="2936" s="62" customFormat="true" ht="13.3"/>
    <row r="2937" s="62" customFormat="true" ht="13.3"/>
    <row r="2938" s="62" customFormat="true" ht="13.3"/>
    <row r="2939" s="62" customFormat="true" ht="13.3"/>
    <row r="2940" s="62" customFormat="true" ht="13.3"/>
    <row r="2941" s="62" customFormat="true" ht="13.3"/>
    <row r="2942" s="62" customFormat="true" ht="13.3"/>
    <row r="2943" s="62" customFormat="true" ht="13.3"/>
    <row r="2944" s="62" customFormat="true" ht="13.3"/>
    <row r="2945" s="62" customFormat="true" ht="13.3"/>
    <row r="2946" s="62" customFormat="true" ht="13.3"/>
    <row r="2947" s="62" customFormat="true" ht="13.3"/>
    <row r="2948" s="62" customFormat="true" ht="13.3"/>
    <row r="2949" s="62" customFormat="true" ht="13.3"/>
    <row r="2950" s="62" customFormat="true" ht="13.3"/>
    <row r="2951" s="62" customFormat="true" ht="13.3"/>
    <row r="2952" s="62" customFormat="true" ht="13.3"/>
    <row r="2953" s="62" customFormat="true" ht="13.3"/>
    <row r="2954" s="62" customFormat="true" ht="13.3"/>
    <row r="2955" s="62" customFormat="true" ht="13.3"/>
    <row r="2956" s="62" customFormat="true" ht="13.3"/>
    <row r="2957" s="62" customFormat="true" ht="13.3"/>
    <row r="2958" s="62" customFormat="true" ht="13.3"/>
    <row r="2959" s="62" customFormat="true" ht="13.3"/>
    <row r="2960" s="62" customFormat="true" ht="13.3"/>
    <row r="2961" s="62" customFormat="true" ht="13.3"/>
    <row r="2962" s="62" customFormat="true" ht="13.3"/>
    <row r="2963" s="62" customFormat="true" ht="13.3"/>
    <row r="2964" s="62" customFormat="true" ht="13.3"/>
    <row r="2965" s="62" customFormat="true" ht="13.3"/>
    <row r="2966" s="62" customFormat="true" ht="13.3"/>
    <row r="2967" s="62" customFormat="true" ht="13.3"/>
    <row r="2968" s="62" customFormat="true" ht="13.3"/>
    <row r="2969" s="62" customFormat="true" ht="13.3"/>
    <row r="2970" s="62" customFormat="true" ht="13.3"/>
    <row r="2971" s="62" customFormat="true" ht="13.3"/>
    <row r="2972" s="62" customFormat="true" ht="13.3"/>
    <row r="2973" s="62" customFormat="true" ht="13.3"/>
    <row r="2974" s="62" customFormat="true" ht="13.3"/>
    <row r="2975" s="62" customFormat="true" ht="13.3"/>
    <row r="2976" s="62" customFormat="true" ht="13.3"/>
    <row r="2977" s="62" customFormat="true" ht="13.3"/>
    <row r="2978" s="62" customFormat="true" ht="13.3"/>
    <row r="2979" s="62" customFormat="true" ht="13.3"/>
    <row r="2980" s="62" customFormat="true" ht="13.3"/>
    <row r="2981" s="62" customFormat="true" ht="13.3"/>
    <row r="2982" s="62" customFormat="true" ht="13.3"/>
    <row r="2983" s="62" customFormat="true" ht="13.3"/>
    <row r="2984" s="62" customFormat="true" ht="13.3"/>
    <row r="2985" s="62" customFormat="true" ht="13.3"/>
    <row r="2986" s="62" customFormat="true" ht="13.3"/>
    <row r="2987" s="62" customFormat="true" ht="13.3"/>
    <row r="2988" s="62" customFormat="true" ht="13.3"/>
    <row r="2989" s="62" customFormat="true" ht="13.3"/>
    <row r="2990" s="62" customFormat="true" ht="13.3"/>
    <row r="2991" s="62" customFormat="true" ht="13.3"/>
    <row r="2992" s="62" customFormat="true" ht="13.3"/>
    <row r="2993" s="62" customFormat="true" ht="13.3"/>
    <row r="2994" s="62" customFormat="true" ht="13.3"/>
    <row r="2995" s="62" customFormat="true" ht="13.3"/>
    <row r="2996" s="62" customFormat="true" ht="13.3"/>
    <row r="2997" s="62" customFormat="true" ht="13.3"/>
    <row r="2998" s="62" customFormat="true" ht="13.3"/>
    <row r="2999" s="62" customFormat="true" ht="13.3"/>
    <row r="3000" s="62" customFormat="true" ht="13.3"/>
    <row r="3001" s="62" customFormat="true" ht="13.3"/>
    <row r="3002" s="62" customFormat="true" ht="13.3"/>
    <row r="3003" s="62" customFormat="true" ht="13.3"/>
    <row r="3004" s="62" customFormat="true" ht="13.3"/>
    <row r="3005" s="62" customFormat="true" ht="13.3"/>
    <row r="3006" s="62" customFormat="true" ht="13.3"/>
    <row r="3007" s="62" customFormat="true" ht="13.3"/>
    <row r="3008" s="62" customFormat="true" ht="13.3"/>
    <row r="3009" s="62" customFormat="true" ht="13.3"/>
    <row r="3010" s="62" customFormat="true" ht="13.3"/>
    <row r="3011" s="62" customFormat="true" ht="13.3"/>
    <row r="3012" s="62" customFormat="true" ht="13.3"/>
    <row r="3013" s="62" customFormat="true" ht="13.3"/>
    <row r="3014" s="62" customFormat="true" ht="13.3"/>
    <row r="3015" s="62" customFormat="true" ht="13.3"/>
    <row r="3016" s="62" customFormat="true" ht="13.3"/>
    <row r="3017" s="62" customFormat="true" ht="13.3"/>
    <row r="3018" s="62" customFormat="true" ht="13.3"/>
    <row r="3019" s="62" customFormat="true" ht="13.3"/>
    <row r="3020" s="62" customFormat="true" ht="13.3"/>
    <row r="3021" s="62" customFormat="true" ht="13.3"/>
    <row r="3022" s="62" customFormat="true" ht="13.3"/>
    <row r="3023" s="62" customFormat="true" ht="13.3"/>
    <row r="3024" s="62" customFormat="true" ht="13.3"/>
    <row r="3025" s="62" customFormat="true" ht="13.3"/>
    <row r="3026" s="62" customFormat="true" ht="13.3"/>
    <row r="3027" s="62" customFormat="true" ht="13.3"/>
    <row r="3028" s="62" customFormat="true" ht="13.3"/>
    <row r="3029" s="62" customFormat="true" ht="13.3"/>
    <row r="3030" s="62" customFormat="true" ht="13.3"/>
    <row r="3031" s="62" customFormat="true" ht="13.3"/>
    <row r="3032" s="62" customFormat="true" ht="13.3"/>
    <row r="3033" s="62" customFormat="true" ht="13.3"/>
    <row r="3034" s="62" customFormat="true" ht="13.3"/>
    <row r="3035" s="62" customFormat="true" ht="13.3"/>
    <row r="3036" s="62" customFormat="true" ht="13.3"/>
    <row r="3037" s="62" customFormat="true" ht="13.3"/>
    <row r="3038" s="62" customFormat="true" ht="13.3"/>
    <row r="3039" s="62" customFormat="true" ht="13.3"/>
    <row r="3040" s="62" customFormat="true" ht="13.3"/>
    <row r="3041" s="62" customFormat="true" ht="13.3"/>
    <row r="3042" s="62" customFormat="true" ht="13.3"/>
    <row r="3043" s="62" customFormat="true" ht="13.3"/>
    <row r="3044" s="62" customFormat="true" ht="13.3"/>
    <row r="3045" s="62" customFormat="true" ht="13.3"/>
    <row r="3046" s="62" customFormat="true" ht="13.3"/>
    <row r="3047" s="62" customFormat="true" ht="13.3"/>
    <row r="3048" s="62" customFormat="true" ht="13.3"/>
    <row r="3049" s="62" customFormat="true" ht="13.3"/>
    <row r="3050" s="62" customFormat="true" ht="13.3"/>
    <row r="3051" s="62" customFormat="true" ht="13.3"/>
    <row r="3052" s="62" customFormat="true" ht="13.3"/>
    <row r="3053" s="62" customFormat="true" ht="13.3"/>
    <row r="3054" s="62" customFormat="true" ht="13.3"/>
    <row r="3055" s="62" customFormat="true" ht="13.3"/>
    <row r="3056" s="62" customFormat="true" ht="13.3"/>
    <row r="3057" s="62" customFormat="true" ht="13.3"/>
    <row r="3058" s="62" customFormat="true" ht="13.3"/>
    <row r="3059" s="62" customFormat="true" ht="13.3"/>
    <row r="3060" s="62" customFormat="true" ht="13.3"/>
    <row r="3061" s="62" customFormat="true" ht="13.3"/>
    <row r="3062" s="62" customFormat="true" ht="13.3"/>
    <row r="3063" s="62" customFormat="true" ht="13.3"/>
    <row r="3064" s="62" customFormat="true" ht="13.3"/>
    <row r="3065" s="62" customFormat="true" ht="13.3"/>
    <row r="3066" s="62" customFormat="true" ht="13.3"/>
    <row r="3067" s="62" customFormat="true" ht="13.3"/>
    <row r="3068" s="62" customFormat="true" ht="13.3"/>
    <row r="3069" s="62" customFormat="true" ht="13.3"/>
    <row r="3070" s="62" customFormat="true" ht="13.3"/>
    <row r="3071" s="62" customFormat="true" ht="13.3"/>
    <row r="3072" s="62" customFormat="true" ht="13.3"/>
    <row r="3073" s="62" customFormat="true" ht="13.3"/>
    <row r="3074" s="62" customFormat="true" ht="13.3"/>
    <row r="3075" s="62" customFormat="true" ht="13.3"/>
    <row r="3076" s="62" customFormat="true" ht="13.3"/>
    <row r="3077" s="62" customFormat="true" ht="13.3"/>
    <row r="3078" s="62" customFormat="true" ht="13.3"/>
    <row r="3079" s="62" customFormat="true" ht="13.3"/>
    <row r="3080" s="62" customFormat="true" ht="13.3"/>
    <row r="3081" s="62" customFormat="true" ht="13.3"/>
    <row r="3082" s="62" customFormat="true" ht="13.3"/>
    <row r="3083" s="62" customFormat="true" ht="13.3"/>
    <row r="3084" s="62" customFormat="true" ht="13.3"/>
    <row r="3085" s="62" customFormat="true" ht="13.3"/>
    <row r="3086" s="62" customFormat="true" ht="13.3"/>
    <row r="3087" s="62" customFormat="true" ht="13.3"/>
    <row r="3088" s="62" customFormat="true" ht="13.3"/>
    <row r="3089" s="62" customFormat="true" ht="13.3"/>
    <row r="3090" s="62" customFormat="true" ht="13.3"/>
    <row r="3091" s="62" customFormat="true" ht="13.3"/>
    <row r="3092" s="62" customFormat="true" ht="13.3"/>
    <row r="3093" s="62" customFormat="true" ht="13.3"/>
    <row r="3094" s="62" customFormat="true" ht="13.3"/>
    <row r="3095" s="62" customFormat="true" ht="13.3"/>
    <row r="3096" s="62" customFormat="true" ht="13.3"/>
    <row r="3097" s="62" customFormat="true" ht="13.3"/>
    <row r="3098" s="62" customFormat="true" ht="13.3"/>
    <row r="3099" s="62" customFormat="true" ht="13.3"/>
    <row r="3100" s="62" customFormat="true" ht="13.3"/>
    <row r="3101" s="62" customFormat="true" ht="13.3"/>
    <row r="3102" s="62" customFormat="true" ht="13.3"/>
    <row r="3103" s="62" customFormat="true" ht="13.3"/>
    <row r="3104" s="62" customFormat="true" ht="13.3"/>
    <row r="3105" s="62" customFormat="true" ht="13.3"/>
    <row r="3106" s="62" customFormat="true" ht="13.3"/>
    <row r="3107" s="62" customFormat="true" ht="13.3"/>
    <row r="3108" s="62" customFormat="true" ht="13.3"/>
    <row r="3109" s="62" customFormat="true" ht="13.3"/>
    <row r="3110" s="62" customFormat="true" ht="13.3"/>
    <row r="3111" s="62" customFormat="true" ht="13.3"/>
    <row r="3112" s="62" customFormat="true" ht="13.3"/>
    <row r="3113" s="62" customFormat="true" ht="13.3"/>
    <row r="3114" s="62" customFormat="true" ht="13.3"/>
    <row r="3115" s="62" customFormat="true" ht="13.3"/>
    <row r="3116" s="62" customFormat="true" ht="13.3"/>
    <row r="3117" s="62" customFormat="true" ht="13.3"/>
    <row r="3118" s="62" customFormat="true" ht="13.3"/>
    <row r="3119" s="62" customFormat="true" ht="13.3"/>
    <row r="3120" s="62" customFormat="true" ht="13.3"/>
    <row r="3121" s="62" customFormat="true" ht="13.3"/>
    <row r="3122" s="62" customFormat="true" ht="13.3"/>
    <row r="3123" s="62" customFormat="true" ht="13.3"/>
    <row r="3124" s="62" customFormat="true" ht="13.3"/>
    <row r="3125" s="62" customFormat="true" ht="13.3"/>
    <row r="3126" s="62" customFormat="true" ht="13.3"/>
    <row r="3127" s="62" customFormat="true" ht="13.3"/>
    <row r="3128" s="62" customFormat="true" ht="13.3"/>
    <row r="3129" s="62" customFormat="true" ht="13.3"/>
    <row r="3130" s="62" customFormat="true" ht="13.3"/>
    <row r="3131" s="62" customFormat="true" ht="13.3"/>
    <row r="3132" s="62" customFormat="true" ht="13.3"/>
    <row r="3133" s="62" customFormat="true" ht="13.3"/>
    <row r="3134" s="62" customFormat="true" ht="13.3"/>
    <row r="3135" s="62" customFormat="true" ht="13.3"/>
    <row r="3136" s="62" customFormat="true" ht="13.3"/>
    <row r="3137" s="62" customFormat="true" ht="13.3"/>
    <row r="3138" s="62" customFormat="true" ht="13.3"/>
    <row r="3139" s="62" customFormat="true" ht="13.3"/>
    <row r="3140" s="62" customFormat="true" ht="13.3"/>
    <row r="3141" s="62" customFormat="true" ht="13.3"/>
    <row r="3142" s="62" customFormat="true" ht="13.3"/>
    <row r="3143" s="62" customFormat="true" ht="13.3"/>
    <row r="3144" s="62" customFormat="true" ht="13.3"/>
    <row r="3145" s="62" customFormat="true" ht="13.3"/>
    <row r="3146" s="62" customFormat="true" ht="13.3"/>
    <row r="3147" s="62" customFormat="true" ht="13.3"/>
    <row r="3148" s="62" customFormat="true" ht="13.3"/>
    <row r="3149" s="62" customFormat="true" ht="13.3"/>
    <row r="3150" s="62" customFormat="true" ht="13.3"/>
    <row r="3151" s="62" customFormat="true" ht="13.3"/>
    <row r="3152" s="62" customFormat="true" ht="13.3"/>
    <row r="3153" s="62" customFormat="true" ht="13.3"/>
    <row r="3154" s="62" customFormat="true" ht="13.3"/>
    <row r="3155" s="62" customFormat="true" ht="13.3"/>
    <row r="3156" s="62" customFormat="true" ht="13.3"/>
    <row r="3157" s="62" customFormat="true" ht="13.3"/>
    <row r="3158" s="62" customFormat="true" ht="13.3"/>
    <row r="3159" s="62" customFormat="true" ht="13.3"/>
    <row r="3160" s="62" customFormat="true" ht="13.3"/>
    <row r="3161" s="62" customFormat="true" ht="13.3"/>
    <row r="3162" s="62" customFormat="true" ht="13.3"/>
    <row r="3163" s="62" customFormat="true" ht="13.3"/>
    <row r="3164" s="62" customFormat="true" ht="13.3"/>
    <row r="3165" s="62" customFormat="true" ht="13.3"/>
    <row r="3166" s="62" customFormat="true" ht="13.3"/>
    <row r="3167" s="62" customFormat="true" ht="13.3"/>
    <row r="3168" s="62" customFormat="true" ht="13.3"/>
    <row r="3169" s="62" customFormat="true" ht="13.3"/>
    <row r="3170" s="62" customFormat="true" ht="13.3"/>
    <row r="3171" s="62" customFormat="true" ht="13.3"/>
    <row r="3172" s="62" customFormat="true" ht="13.3"/>
    <row r="3173" s="62" customFormat="true" ht="13.3"/>
    <row r="3174" s="62" customFormat="true" ht="13.3"/>
    <row r="3175" s="62" customFormat="true" ht="13.3"/>
    <row r="3176" s="62" customFormat="true" ht="13.3"/>
    <row r="3177" s="62" customFormat="true" ht="13.3"/>
    <row r="3178" s="62" customFormat="true" ht="13.3"/>
    <row r="3179" s="62" customFormat="true" ht="13.3"/>
    <row r="3180" s="62" customFormat="true" ht="13.3"/>
    <row r="3181" s="62" customFormat="true" ht="13.3"/>
    <row r="3182" s="62" customFormat="true" ht="13.3"/>
    <row r="3183" s="62" customFormat="true" ht="13.3"/>
    <row r="3184" s="62" customFormat="true" ht="13.3"/>
    <row r="3185" s="62" customFormat="true" ht="13.3"/>
    <row r="3186" s="62" customFormat="true" ht="13.3"/>
    <row r="3187" s="62" customFormat="true" ht="13.3"/>
    <row r="3188" s="62" customFormat="true" ht="13.3"/>
    <row r="3189" s="62" customFormat="true" ht="13.3"/>
    <row r="3190" s="62" customFormat="true" ht="13.3"/>
    <row r="3191" s="62" customFormat="true" ht="13.3"/>
    <row r="3192" s="62" customFormat="true" ht="13.3"/>
    <row r="3193" s="62" customFormat="true" ht="13.3"/>
    <row r="3194" s="62" customFormat="true" ht="13.3"/>
    <row r="3195" s="62" customFormat="true" ht="13.3"/>
    <row r="3196" s="62" customFormat="true" ht="13.3"/>
    <row r="3197" s="62" customFormat="true" ht="13.3"/>
    <row r="3198" s="62" customFormat="true" ht="13.3"/>
    <row r="3199" s="62" customFormat="true" ht="13.3"/>
    <row r="3200" s="62" customFormat="true" ht="13.3"/>
    <row r="3201" s="62" customFormat="true" ht="13.3"/>
    <row r="3202" s="62" customFormat="true" ht="13.3"/>
    <row r="3203" s="62" customFormat="true" ht="13.3"/>
    <row r="3204" s="62" customFormat="true" ht="13.3"/>
    <row r="3205" s="62" customFormat="true" ht="13.3"/>
    <row r="3206" s="62" customFormat="true" ht="13.3"/>
    <row r="3207" s="62" customFormat="true" ht="13.3"/>
    <row r="3208" s="62" customFormat="true" ht="13.3"/>
    <row r="3209" s="62" customFormat="true" ht="13.3"/>
    <row r="3210" s="62" customFormat="true" ht="13.3"/>
    <row r="3211" s="62" customFormat="true" ht="13.3"/>
    <row r="3212" s="62" customFormat="true" ht="13.3"/>
    <row r="3213" s="62" customFormat="true" ht="13.3"/>
    <row r="3214" s="62" customFormat="true" ht="13.3"/>
    <row r="3215" s="62" customFormat="true" ht="13.3"/>
    <row r="3216" s="62" customFormat="true" ht="13.3"/>
    <row r="3217" s="62" customFormat="true" ht="13.3"/>
    <row r="3218" s="62" customFormat="true" ht="13.3"/>
    <row r="3219" s="62" customFormat="true" ht="13.3"/>
    <row r="3220" s="62" customFormat="true" ht="13.3"/>
    <row r="3221" s="62" customFormat="true" ht="13.3"/>
    <row r="3222" s="62" customFormat="true" ht="13.3"/>
    <row r="3223" s="62" customFormat="true" ht="13.3"/>
    <row r="3224" s="62" customFormat="true" ht="13.3"/>
    <row r="3225" s="62" customFormat="true" ht="13.3"/>
    <row r="3226" s="62" customFormat="true" ht="13.3"/>
    <row r="3227" s="62" customFormat="true" ht="13.3"/>
    <row r="3228" s="62" customFormat="true" ht="13.3"/>
    <row r="3229" s="62" customFormat="true" ht="13.3"/>
    <row r="3230" s="62" customFormat="true" ht="13.3"/>
    <row r="3231" s="62" customFormat="true" ht="13.3"/>
    <row r="3232" s="62" customFormat="true" ht="13.3"/>
    <row r="3233" s="62" customFormat="true" ht="13.3"/>
    <row r="3234" s="62" customFormat="true" ht="13.3"/>
    <row r="3235" s="62" customFormat="true" ht="13.3"/>
    <row r="3236" s="62" customFormat="true" ht="13.3"/>
    <row r="3237" s="62" customFormat="true" ht="13.3"/>
    <row r="3238" s="62" customFormat="true" ht="13.3"/>
    <row r="3239" s="62" customFormat="true" ht="13.3"/>
    <row r="3240" s="62" customFormat="true" ht="13.3"/>
    <row r="3241" s="62" customFormat="true" ht="13.3"/>
    <row r="3242" s="62" customFormat="true" ht="13.3"/>
    <row r="3243" s="62" customFormat="true" ht="13.3"/>
    <row r="3244" s="62" customFormat="true" ht="13.3"/>
    <row r="3245" s="62" customFormat="true" ht="13.3"/>
    <row r="3246" s="62" customFormat="true" ht="13.3"/>
    <row r="3247" s="62" customFormat="true" ht="13.3"/>
    <row r="3248" s="62" customFormat="true" ht="13.3"/>
    <row r="3249" s="62" customFormat="true" ht="13.3"/>
    <row r="3250" s="62" customFormat="true" ht="13.3"/>
    <row r="3251" s="62" customFormat="true" ht="13.3"/>
    <row r="3252" s="62" customFormat="true" ht="13.3"/>
    <row r="3253" s="62" customFormat="true" ht="13.3"/>
    <row r="3254" s="62" customFormat="true" ht="13.3"/>
    <row r="3255" s="62" customFormat="true" ht="13.3"/>
    <row r="3256" s="62" customFormat="true" ht="13.3"/>
    <row r="3257" s="62" customFormat="true" ht="13.3"/>
    <row r="3258" s="62" customFormat="true" ht="13.3"/>
    <row r="3259" s="62" customFormat="true" ht="13.3"/>
    <row r="3260" s="62" customFormat="true" ht="13.3"/>
    <row r="3261" s="62" customFormat="true" ht="13.3"/>
    <row r="3262" s="62" customFormat="true" ht="13.3"/>
    <row r="3263" s="62" customFormat="true" ht="13.3"/>
    <row r="3264" s="62" customFormat="true" ht="13.3"/>
    <row r="3265" s="62" customFormat="true" ht="13.3"/>
    <row r="3266" s="62" customFormat="true" ht="13.3"/>
    <row r="3267" s="62" customFormat="true" ht="13.3"/>
    <row r="3268" s="62" customFormat="true" ht="13.3"/>
    <row r="3269" s="62" customFormat="true" ht="13.3"/>
    <row r="3270" s="62" customFormat="true" ht="13.3"/>
    <row r="3271" s="62" customFormat="true" ht="13.3"/>
    <row r="3272" s="62" customFormat="true" ht="13.3"/>
    <row r="3273" s="62" customFormat="true" ht="13.3"/>
    <row r="3274" s="62" customFormat="true" ht="13.3"/>
    <row r="3275" s="62" customFormat="true" ht="13.3"/>
    <row r="3276" s="62" customFormat="true" ht="13.3"/>
    <row r="3277" s="62" customFormat="true" ht="13.3"/>
    <row r="3278" s="62" customFormat="true" ht="13.3"/>
    <row r="3279" s="62" customFormat="true" ht="13.3"/>
    <row r="3280" s="62" customFormat="true" ht="13.3"/>
    <row r="3281" s="62" customFormat="true" ht="13.3"/>
    <row r="3282" s="62" customFormat="true" ht="13.3"/>
    <row r="3283" s="62" customFormat="true" ht="13.3"/>
    <row r="3284" s="62" customFormat="true" ht="13.3"/>
    <row r="3285" s="62" customFormat="true" ht="13.3"/>
    <row r="3286" s="62" customFormat="true" ht="13.3"/>
    <row r="3287" s="62" customFormat="true" ht="13.3"/>
    <row r="3288" s="62" customFormat="true" ht="13.3"/>
    <row r="3289" s="62" customFormat="true" ht="13.3"/>
    <row r="3290" s="62" customFormat="true" ht="13.3"/>
    <row r="3291" s="62" customFormat="true" ht="13.3"/>
    <row r="3292" s="62" customFormat="true" ht="13.3"/>
    <row r="3293" s="62" customFormat="true" ht="13.3"/>
    <row r="3294" s="62" customFormat="true" ht="13.3"/>
    <row r="3295" s="62" customFormat="true" ht="13.3"/>
    <row r="3296" s="62" customFormat="true" ht="13.3"/>
    <row r="3297" s="62" customFormat="true" ht="13.3"/>
    <row r="3298" s="62" customFormat="true" ht="13.3"/>
    <row r="3299" s="62" customFormat="true" ht="13.3"/>
    <row r="3300" s="62" customFormat="true" ht="13.3"/>
    <row r="3301" s="62" customFormat="true" ht="13.3"/>
    <row r="3302" s="62" customFormat="true" ht="13.3"/>
    <row r="3303" s="62" customFormat="true" ht="13.3"/>
    <row r="3304" s="62" customFormat="true" ht="13.3"/>
    <row r="3305" s="62" customFormat="true" ht="13.3"/>
    <row r="3306" s="62" customFormat="true" ht="13.3"/>
    <row r="3307" s="62" customFormat="true" ht="13.3"/>
    <row r="3308" s="62" customFormat="true" ht="13.3"/>
    <row r="3309" s="62" customFormat="true" ht="13.3"/>
    <row r="3310" s="62" customFormat="true" ht="13.3"/>
    <row r="3311" s="62" customFormat="true" ht="13.3"/>
    <row r="3312" s="62" customFormat="true" ht="13.3"/>
    <row r="3313" s="62" customFormat="true" ht="13.3"/>
    <row r="3314" s="62" customFormat="true" ht="13.3"/>
    <row r="3315" s="62" customFormat="true" ht="13.3"/>
    <row r="3316" s="62" customFormat="true" ht="13.3"/>
    <row r="3317" s="62" customFormat="true" ht="13.3"/>
    <row r="3318" s="62" customFormat="true" ht="13.3"/>
    <row r="3319" s="62" customFormat="true" ht="13.3"/>
    <row r="3320" s="62" customFormat="true" ht="13.3"/>
    <row r="3321" s="62" customFormat="true" ht="13.3"/>
    <row r="3322" s="62" customFormat="true" ht="13.3"/>
    <row r="3323" s="62" customFormat="true" ht="13.3"/>
    <row r="3324" s="62" customFormat="true" ht="13.3"/>
    <row r="3325" s="62" customFormat="true" ht="13.3"/>
    <row r="3326" s="62" customFormat="true" ht="13.3"/>
    <row r="3327" s="62" customFormat="true" ht="13.3"/>
    <row r="3328" s="62" customFormat="true" ht="13.3"/>
    <row r="3329" s="62" customFormat="true" ht="13.3"/>
    <row r="3330" s="62" customFormat="true" ht="13.3"/>
    <row r="3331" s="62" customFormat="true" ht="13.3"/>
    <row r="3332" s="62" customFormat="true" ht="13.3"/>
    <row r="3333" s="62" customFormat="true" ht="13.3"/>
    <row r="3334" s="62" customFormat="true" ht="13.3"/>
    <row r="3335" s="62" customFormat="true" ht="13.3"/>
    <row r="3336" s="62" customFormat="true" ht="13.3"/>
    <row r="3337" s="62" customFormat="true" ht="13.3"/>
    <row r="3338" s="62" customFormat="true" ht="13.3"/>
    <row r="3339" s="62" customFormat="true" ht="13.3"/>
    <row r="3340" s="62" customFormat="true" ht="13.3"/>
    <row r="3341" s="62" customFormat="true" ht="13.3"/>
    <row r="3342" s="62" customFormat="true" ht="13.3"/>
    <row r="3343" s="62" customFormat="true" ht="13.3"/>
    <row r="3344" s="62" customFormat="true" ht="13.3"/>
    <row r="3345" s="62" customFormat="true" ht="13.3"/>
    <row r="3346" s="62" customFormat="true" ht="13.3"/>
    <row r="3347" s="62" customFormat="true" ht="13.3"/>
    <row r="3348" s="62" customFormat="true" ht="13.3"/>
    <row r="3349" s="62" customFormat="true" ht="13.3"/>
    <row r="3350" s="62" customFormat="true" ht="13.3"/>
    <row r="3351" s="62" customFormat="true" ht="13.3"/>
    <row r="3352" s="62" customFormat="true" ht="13.3"/>
    <row r="3353" s="62" customFormat="true" ht="13.3"/>
    <row r="3354" s="62" customFormat="true" ht="13.3"/>
    <row r="3355" s="62" customFormat="true" ht="13.3"/>
    <row r="3356" s="62" customFormat="true" ht="13.3"/>
    <row r="3357" s="62" customFormat="true" ht="13.3"/>
    <row r="3358" s="62" customFormat="true" ht="13.3"/>
    <row r="3359" s="62" customFormat="true" ht="13.3"/>
    <row r="3360" s="62" customFormat="true" ht="13.3"/>
    <row r="3361" s="62" customFormat="true" ht="13.3"/>
    <row r="3362" s="62" customFormat="true" ht="13.3"/>
    <row r="3363" s="62" customFormat="true" ht="13.3"/>
    <row r="3364" s="62" customFormat="true" ht="13.3"/>
    <row r="3365" s="62" customFormat="true" ht="13.3"/>
    <row r="3366" s="62" customFormat="true" ht="13.3"/>
    <row r="3367" s="62" customFormat="true" ht="13.3"/>
    <row r="3368" s="62" customFormat="true" ht="13.3"/>
    <row r="3369" s="62" customFormat="true" ht="13.3"/>
    <row r="3370" s="62" customFormat="true" ht="13.3"/>
    <row r="3371" s="62" customFormat="true" ht="13.3"/>
    <row r="3372" s="62" customFormat="true" ht="13.3"/>
    <row r="3373" s="62" customFormat="true" ht="13.3"/>
    <row r="3374" s="62" customFormat="true" ht="13.3"/>
    <row r="3375" s="62" customFormat="true" ht="13.3"/>
    <row r="3376" s="62" customFormat="true" ht="13.3"/>
    <row r="3377" s="62" customFormat="true" ht="13.3"/>
    <row r="3378" s="62" customFormat="true" ht="13.3"/>
    <row r="3379" s="62" customFormat="true" ht="13.3"/>
    <row r="3380" s="62" customFormat="true" ht="13.3"/>
    <row r="3381" s="62" customFormat="true" ht="13.3"/>
    <row r="3382" s="62" customFormat="true" ht="13.3"/>
    <row r="3383" s="62" customFormat="true" ht="13.3"/>
    <row r="3384" s="62" customFormat="true" ht="13.3"/>
    <row r="3385" s="62" customFormat="true" ht="13.3"/>
    <row r="3386" s="62" customFormat="true" ht="13.3"/>
    <row r="3387" s="62" customFormat="true" ht="13.3"/>
    <row r="3388" s="62" customFormat="true" ht="13.3"/>
    <row r="3389" s="62" customFormat="true" ht="13.3"/>
    <row r="3390" s="62" customFormat="true" ht="13.3"/>
    <row r="3391" s="62" customFormat="true" ht="13.3"/>
    <row r="3392" s="62" customFormat="true" ht="13.3"/>
    <row r="3393" s="62" customFormat="true" ht="13.3"/>
    <row r="3394" s="62" customFormat="true" ht="13.3"/>
    <row r="3395" s="62" customFormat="true" ht="13.3"/>
    <row r="3396" s="62" customFormat="true" ht="13.3"/>
    <row r="3397" s="62" customFormat="true" ht="13.3"/>
    <row r="3398" s="62" customFormat="true" ht="13.3"/>
    <row r="3399" s="62" customFormat="true" ht="13.3"/>
    <row r="3400" s="62" customFormat="true" ht="13.3"/>
    <row r="3401" s="62" customFormat="true" ht="13.3"/>
    <row r="3402" s="62" customFormat="true" ht="13.3"/>
    <row r="3403" s="62" customFormat="true" ht="13.3"/>
    <row r="3404" s="62" customFormat="true" ht="13.3"/>
    <row r="3405" s="62" customFormat="true" ht="13.3"/>
    <row r="3406" s="62" customFormat="true" ht="13.3"/>
    <row r="3407" s="62" customFormat="true" ht="13.3"/>
    <row r="3408" s="62" customFormat="true" ht="13.3"/>
    <row r="3409" s="62" customFormat="true" ht="13.3"/>
    <row r="3410" s="62" customFormat="true" ht="13.3"/>
    <row r="3411" s="62" customFormat="true" ht="13.3"/>
    <row r="3412" s="62" customFormat="true" ht="13.3"/>
    <row r="3413" s="62" customFormat="true" ht="13.3"/>
    <row r="3414" s="62" customFormat="true" ht="13.3"/>
    <row r="3415" s="62" customFormat="true" ht="13.3"/>
    <row r="3416" s="62" customFormat="true" ht="13.3"/>
    <row r="3417" s="62" customFormat="true" ht="13.3"/>
    <row r="3418" s="62" customFormat="true" ht="13.3"/>
    <row r="3419" s="62" customFormat="true" ht="13.3"/>
    <row r="3420" s="62" customFormat="true" ht="13.3"/>
    <row r="3421" s="62" customFormat="true" ht="13.3"/>
    <row r="3422" s="62" customFormat="true" ht="13.3"/>
    <row r="3423" s="62" customFormat="true" ht="13.3"/>
    <row r="3424" s="62" customFormat="true" ht="13.3"/>
    <row r="3425" s="62" customFormat="true" ht="13.3"/>
    <row r="3426" s="62" customFormat="true" ht="13.3"/>
    <row r="3427" s="62" customFormat="true" ht="13.3"/>
    <row r="3428" s="62" customFormat="true" ht="13.3"/>
    <row r="3429" s="62" customFormat="true" ht="13.3"/>
    <row r="3430" s="62" customFormat="true" ht="13.3"/>
    <row r="3431" s="62" customFormat="true" ht="13.3"/>
    <row r="3432" s="62" customFormat="true" ht="13.3"/>
    <row r="3433" s="62" customFormat="true" ht="13.3"/>
    <row r="3434" s="62" customFormat="true" ht="13.3"/>
    <row r="3435" s="62" customFormat="true" ht="13.3"/>
    <row r="3436" s="62" customFormat="true" ht="13.3"/>
    <row r="3437" s="62" customFormat="true" ht="13.3"/>
    <row r="3438" s="62" customFormat="true" ht="13.3"/>
    <row r="3439" s="62" customFormat="true" ht="13.3"/>
    <row r="3440" s="62" customFormat="true" ht="13.3"/>
    <row r="3441" s="62" customFormat="true" ht="13.3"/>
    <row r="3442" s="62" customFormat="true" ht="13.3"/>
    <row r="3443" s="62" customFormat="true" ht="13.3"/>
    <row r="3444" s="62" customFormat="true" ht="13.3"/>
    <row r="3445" s="62" customFormat="true" ht="13.3"/>
    <row r="3446" s="62" customFormat="true" ht="13.3"/>
    <row r="3447" s="62" customFormat="true" ht="13.3"/>
    <row r="3448" s="62" customFormat="true" ht="13.3"/>
    <row r="3449" s="62" customFormat="true" ht="13.3"/>
    <row r="3450" s="62" customFormat="true" ht="13.3"/>
    <row r="3451" s="62" customFormat="true" ht="13.3"/>
    <row r="3452" s="62" customFormat="true" ht="13.3"/>
    <row r="3453" s="62" customFormat="true" ht="13.3"/>
    <row r="3454" s="62" customFormat="true" ht="13.3"/>
    <row r="3455" s="62" customFormat="true" ht="13.3"/>
    <row r="3456" s="62" customFormat="true" ht="13.3"/>
    <row r="3457" s="62" customFormat="true" ht="13.3"/>
    <row r="3458" s="62" customFormat="true" ht="13.3"/>
    <row r="3459" s="62" customFormat="true" ht="13.3"/>
    <row r="3460" s="62" customFormat="true" ht="13.3"/>
    <row r="3461" s="62" customFormat="true" ht="13.3"/>
    <row r="3462" s="62" customFormat="true" ht="13.3"/>
    <row r="3463" s="62" customFormat="true" ht="13.3"/>
    <row r="3464" s="62" customFormat="true" ht="13.3"/>
    <row r="3465" s="62" customFormat="true" ht="13.3"/>
    <row r="3466" s="62" customFormat="true" ht="13.3"/>
    <row r="3467" s="62" customFormat="true" ht="13.3"/>
    <row r="3468" s="62" customFormat="true" ht="13.3"/>
    <row r="3469" s="62" customFormat="true" ht="13.3"/>
    <row r="3470" s="62" customFormat="true" ht="13.3"/>
    <row r="3471" s="62" customFormat="true" ht="13.3"/>
    <row r="3472" s="62" customFormat="true" ht="13.3"/>
    <row r="3473" s="62" customFormat="true" ht="13.3"/>
    <row r="3474" s="62" customFormat="true" ht="13.3"/>
    <row r="3475" s="62" customFormat="true" ht="13.3"/>
    <row r="3476" s="62" customFormat="true" ht="13.3"/>
    <row r="3477" s="62" customFormat="true" ht="13.3"/>
    <row r="3478" s="62" customFormat="true" ht="13.3"/>
    <row r="3479" s="62" customFormat="true" ht="13.3"/>
    <row r="3480" s="62" customFormat="true" ht="13.3"/>
    <row r="3481" s="62" customFormat="true" ht="13.3"/>
    <row r="3482" s="62" customFormat="true" ht="13.3"/>
    <row r="3483" s="62" customFormat="true" ht="13.3"/>
    <row r="3484" s="62" customFormat="true" ht="13.3"/>
    <row r="3485" s="62" customFormat="true" ht="13.3"/>
    <row r="3486" s="62" customFormat="true" ht="13.3"/>
    <row r="3487" s="62" customFormat="true" ht="13.3"/>
    <row r="3488" s="62" customFormat="true" ht="13.3"/>
    <row r="3489" s="62" customFormat="true" ht="13.3"/>
    <row r="3490" s="62" customFormat="true" ht="13.3"/>
    <row r="3491" s="62" customFormat="true" ht="13.3"/>
    <row r="3492" s="62" customFormat="true" ht="13.3"/>
    <row r="3493" s="62" customFormat="true" ht="13.3"/>
    <row r="3494" s="62" customFormat="true" ht="13.3"/>
    <row r="3495" s="62" customFormat="true" ht="13.3"/>
    <row r="3496" s="62" customFormat="true" ht="13.3"/>
    <row r="3497" s="62" customFormat="true" ht="13.3"/>
    <row r="3498" s="62" customFormat="true" ht="13.3"/>
    <row r="3499" s="62" customFormat="true" ht="13.3"/>
    <row r="3500" s="62" customFormat="true" ht="13.3"/>
    <row r="3501" s="62" customFormat="true" ht="13.3"/>
    <row r="3502" s="62" customFormat="true" ht="13.3"/>
    <row r="3503" s="62" customFormat="true" ht="13.3"/>
    <row r="3504" s="62" customFormat="true" ht="13.3"/>
    <row r="3505" s="62" customFormat="true" ht="13.3"/>
    <row r="3506" s="62" customFormat="true" ht="13.3"/>
    <row r="3507" s="62" customFormat="true" ht="13.3"/>
    <row r="3508" s="62" customFormat="true" ht="13.3"/>
    <row r="3509" s="62" customFormat="true" ht="13.3"/>
    <row r="3510" s="62" customFormat="true" ht="13.3"/>
    <row r="3511" s="62" customFormat="true" ht="13.3"/>
    <row r="3512" s="62" customFormat="true" ht="13.3"/>
    <row r="3513" s="62" customFormat="true" ht="13.3"/>
    <row r="3514" s="62" customFormat="true" ht="13.3"/>
    <row r="3515" s="62" customFormat="true" ht="13.3"/>
    <row r="3516" s="62" customFormat="true" ht="13.3"/>
    <row r="3517" s="62" customFormat="true" ht="13.3"/>
    <row r="3518" s="62" customFormat="true" ht="13.3"/>
    <row r="3519" s="62" customFormat="true" ht="13.3"/>
    <row r="3520" s="62" customFormat="true" ht="13.3"/>
    <row r="3521" s="62" customFormat="true" ht="13.3"/>
    <row r="3522" s="62" customFormat="true" ht="13.3"/>
    <row r="3523" s="62" customFormat="true" ht="13.3"/>
    <row r="3524" s="62" customFormat="true" ht="13.3"/>
    <row r="3525" s="62" customFormat="true" ht="13.3"/>
    <row r="3526" s="62" customFormat="true" ht="13.3"/>
    <row r="3527" s="62" customFormat="true" ht="13.3"/>
    <row r="3528" s="62" customFormat="true" ht="13.3"/>
    <row r="3529" s="62" customFormat="true" ht="13.3"/>
    <row r="3530" s="62" customFormat="true" ht="13.3"/>
    <row r="3531" s="62" customFormat="true" ht="13.3"/>
    <row r="3532" s="62" customFormat="true" ht="13.3"/>
    <row r="3533" s="62" customFormat="true" ht="13.3"/>
    <row r="3534" s="62" customFormat="true" ht="13.3"/>
    <row r="3535" s="62" customFormat="true" ht="13.3"/>
    <row r="3536" s="62" customFormat="true" ht="13.3"/>
    <row r="3537" s="62" customFormat="true" ht="13.3"/>
    <row r="3538" s="62" customFormat="true" ht="13.3"/>
    <row r="3539" s="62" customFormat="true" ht="13.3"/>
    <row r="3540" s="62" customFormat="true" ht="13.3"/>
    <row r="3541" s="62" customFormat="true" ht="13.3"/>
    <row r="3542" s="62" customFormat="true" ht="13.3"/>
    <row r="3543" s="62" customFormat="true" ht="13.3"/>
    <row r="3544" s="62" customFormat="true" ht="13.3"/>
    <row r="3545" s="62" customFormat="true" ht="13.3"/>
    <row r="3546" s="62" customFormat="true" ht="13.3"/>
    <row r="3547" s="62" customFormat="true" ht="13.3"/>
    <row r="3548" s="62" customFormat="true" ht="13.3"/>
    <row r="3549" s="62" customFormat="true" ht="13.3"/>
    <row r="3550" s="62" customFormat="true" ht="13.3"/>
    <row r="3551" s="62" customFormat="true" ht="13.3"/>
    <row r="3552" s="62" customFormat="true" ht="13.3"/>
    <row r="3553" s="62" customFormat="true" ht="13.3"/>
    <row r="3554" s="62" customFormat="true" ht="13.3"/>
    <row r="3555" s="62" customFormat="true" ht="13.3"/>
    <row r="3556" s="62" customFormat="true" ht="13.3"/>
    <row r="3557" s="62" customFormat="true" ht="13.3"/>
    <row r="3558" s="62" customFormat="true" ht="13.3"/>
    <row r="3559" s="62" customFormat="true" ht="13.3"/>
    <row r="3560" s="62" customFormat="true" ht="13.3"/>
    <row r="3561" s="62" customFormat="true" ht="13.3"/>
    <row r="3562" s="62" customFormat="true" ht="13.3"/>
    <row r="3563" s="62" customFormat="true" ht="13.3"/>
    <row r="3564" s="62" customFormat="true" ht="13.3"/>
    <row r="3565" s="62" customFormat="true" ht="13.3"/>
    <row r="3566" s="62" customFormat="true" ht="13.3"/>
    <row r="3567" s="62" customFormat="true" ht="13.3"/>
    <row r="3568" s="62" customFormat="true" ht="13.3"/>
    <row r="3569" s="62" customFormat="true" ht="13.3"/>
    <row r="3570" s="62" customFormat="true" ht="13.3"/>
    <row r="3571" s="62" customFormat="true" ht="13.3"/>
    <row r="3572" s="62" customFormat="true" ht="13.3"/>
    <row r="3573" s="62" customFormat="true" ht="13.3"/>
    <row r="3574" s="62" customFormat="true" ht="13.3"/>
    <row r="3575" s="62" customFormat="true" ht="13.3"/>
    <row r="3576" s="62" customFormat="true" ht="13.3"/>
    <row r="3577" s="62" customFormat="true" ht="13.3"/>
    <row r="3578" s="62" customFormat="true" ht="13.3"/>
    <row r="3579" s="62" customFormat="true" ht="13.3"/>
    <row r="3580" s="62" customFormat="true" ht="13.3"/>
    <row r="3581" s="62" customFormat="true" ht="13.3"/>
    <row r="3582" s="62" customFormat="true" ht="13.3"/>
    <row r="3583" s="62" customFormat="true" ht="13.3"/>
    <row r="3584" s="62" customFormat="true" ht="13.3"/>
    <row r="3585" s="62" customFormat="true" ht="13.3"/>
    <row r="3586" s="62" customFormat="true" ht="13.3"/>
    <row r="3587" s="62" customFormat="true" ht="13.3"/>
    <row r="3588" s="62" customFormat="true" ht="13.3"/>
    <row r="3589" s="62" customFormat="true" ht="13.3"/>
    <row r="3590" s="62" customFormat="true" ht="13.3"/>
    <row r="3591" s="62" customFormat="true" ht="13.3"/>
    <row r="3592" s="62" customFormat="true" ht="13.3"/>
    <row r="3593" s="62" customFormat="true" ht="13.3"/>
    <row r="3594" s="62" customFormat="true" ht="13.3"/>
    <row r="3595" s="62" customFormat="true" ht="13.3"/>
    <row r="3596" s="62" customFormat="true" ht="13.3"/>
    <row r="3597" s="62" customFormat="true" ht="13.3"/>
    <row r="3598" s="62" customFormat="true" ht="13.3"/>
    <row r="3599" s="62" customFormat="true" ht="13.3"/>
    <row r="3600" s="62" customFormat="true" ht="13.3"/>
    <row r="3601" s="62" customFormat="true" ht="13.3"/>
    <row r="3602" s="62" customFormat="true" ht="13.3"/>
    <row r="3603" s="62" customFormat="true" ht="13.3"/>
    <row r="3604" s="62" customFormat="true" ht="13.3"/>
    <row r="3605" s="62" customFormat="true" ht="13.3"/>
    <row r="3606" s="62" customFormat="true" ht="13.3"/>
    <row r="3607" s="62" customFormat="true" ht="13.3"/>
    <row r="3608" s="62" customFormat="true" ht="13.3"/>
    <row r="3609" s="62" customFormat="true" ht="13.3"/>
    <row r="3610" s="62" customFormat="true" ht="13.3"/>
    <row r="3611" s="62" customFormat="true" ht="13.3"/>
    <row r="3612" s="62" customFormat="true" ht="13.3"/>
    <row r="3613" s="62" customFormat="true" ht="13.3"/>
    <row r="3614" s="62" customFormat="true" ht="13.3"/>
    <row r="3615" s="62" customFormat="true" ht="13.3"/>
    <row r="3616" s="62" customFormat="true" ht="13.3"/>
    <row r="3617" s="62" customFormat="true" ht="13.3"/>
    <row r="3618" s="62" customFormat="true" ht="13.3"/>
    <row r="3619" s="62" customFormat="true" ht="13.3"/>
    <row r="3620" s="62" customFormat="true" ht="13.3"/>
    <row r="3621" s="62" customFormat="true" ht="13.3"/>
    <row r="3622" s="62" customFormat="true" ht="13.3"/>
    <row r="3623" s="62" customFormat="true" ht="13.3"/>
    <row r="3624" s="62" customFormat="true" ht="13.3"/>
    <row r="3625" s="62" customFormat="true" ht="13.3"/>
    <row r="3626" s="62" customFormat="true" ht="13.3"/>
    <row r="3627" s="62" customFormat="true" ht="13.3"/>
    <row r="3628" s="62" customFormat="true" ht="13.3"/>
    <row r="3629" s="62" customFormat="true" ht="13.3"/>
    <row r="3630" s="62" customFormat="true" ht="13.3"/>
    <row r="3631" s="62" customFormat="true" ht="13.3"/>
    <row r="3632" s="62" customFormat="true" ht="13.3"/>
    <row r="3633" s="62" customFormat="true" ht="13.3"/>
    <row r="3634" s="62" customFormat="true" ht="13.3"/>
    <row r="3635" s="62" customFormat="true" ht="13.3"/>
    <row r="3636" s="62" customFormat="true" ht="13.3"/>
    <row r="3637" s="62" customFormat="true" ht="13.3"/>
    <row r="3638" s="62" customFormat="true" ht="13.3"/>
    <row r="3639" s="62" customFormat="true" ht="13.3"/>
    <row r="3640" s="62" customFormat="true" ht="13.3"/>
    <row r="3641" s="62" customFormat="true" ht="13.3"/>
    <row r="3642" s="62" customFormat="true" ht="13.3"/>
    <row r="3643" s="62" customFormat="true" ht="13.3"/>
    <row r="3644" s="62" customFormat="true" ht="13.3"/>
    <row r="3645" s="62" customFormat="true" ht="13.3"/>
    <row r="3646" s="62" customFormat="true" ht="13.3"/>
    <row r="3647" s="62" customFormat="true" ht="13.3"/>
    <row r="3648" s="62" customFormat="true" ht="13.3"/>
    <row r="3649" s="62" customFormat="true" ht="13.3"/>
    <row r="3650" s="62" customFormat="true" ht="13.3"/>
    <row r="3651" s="62" customFormat="true" ht="13.3"/>
    <row r="3652" s="62" customFormat="true" ht="13.3"/>
    <row r="3653" s="62" customFormat="true" ht="13.3"/>
    <row r="3654" s="62" customFormat="true" ht="13.3"/>
    <row r="3655" s="62" customFormat="true" ht="13.3"/>
    <row r="3656" s="62" customFormat="true" ht="13.3"/>
    <row r="3657" s="62" customFormat="true" ht="13.3"/>
    <row r="3658" s="62" customFormat="true" ht="13.3"/>
    <row r="3659" s="62" customFormat="true" ht="13.3"/>
    <row r="3660" s="62" customFormat="true" ht="13.3"/>
    <row r="3661" s="62" customFormat="true" ht="13.3"/>
    <row r="3662" s="62" customFormat="true" ht="13.3"/>
    <row r="3663" s="62" customFormat="true" ht="13.3"/>
    <row r="3664" s="62" customFormat="true" ht="13.3"/>
    <row r="3665" s="62" customFormat="true" ht="13.3"/>
    <row r="3666" s="62" customFormat="true" ht="13.3"/>
    <row r="3667" s="62" customFormat="true" ht="13.3"/>
    <row r="3668" s="62" customFormat="true" ht="13.3"/>
    <row r="3669" s="62" customFormat="true" ht="13.3"/>
    <row r="3670" s="62" customFormat="true" ht="13.3"/>
    <row r="3671" s="62" customFormat="true" ht="13.3"/>
    <row r="3672" s="62" customFormat="true" ht="13.3"/>
    <row r="3673" s="62" customFormat="true" ht="13.3"/>
    <row r="3674" s="62" customFormat="true" ht="13.3"/>
    <row r="3675" s="62" customFormat="true" ht="13.3"/>
    <row r="3676" s="62" customFormat="true" ht="13.3"/>
    <row r="3677" s="62" customFormat="true" ht="13.3"/>
    <row r="3678" s="62" customFormat="true" ht="13.3"/>
    <row r="3679" s="62" customFormat="true" ht="13.3"/>
    <row r="3680" s="62" customFormat="true" ht="13.3"/>
    <row r="3681" s="62" customFormat="true" ht="13.3"/>
    <row r="3682" s="62" customFormat="true" ht="13.3"/>
    <row r="3683" s="62" customFormat="true" ht="13.3"/>
    <row r="3684" s="62" customFormat="true" ht="13.3"/>
    <row r="3685" s="62" customFormat="true" ht="13.3"/>
    <row r="3686" s="62" customFormat="true" ht="13.3"/>
    <row r="3687" s="62" customFormat="true" ht="13.3"/>
    <row r="3688" s="62" customFormat="true" ht="13.3"/>
    <row r="3689" s="62" customFormat="true" ht="13.3"/>
    <row r="3690" s="62" customFormat="true" ht="13.3"/>
    <row r="3691" s="62" customFormat="true" ht="13.3"/>
    <row r="3692" s="62" customFormat="true" ht="13.3"/>
    <row r="3693" s="62" customFormat="true" ht="13.3"/>
    <row r="3694" s="62" customFormat="true" ht="13.3"/>
    <row r="3695" s="62" customFormat="true" ht="13.3"/>
    <row r="3696" s="62" customFormat="true" ht="13.3"/>
    <row r="3697" s="62" customFormat="true" ht="13.3"/>
    <row r="3698" s="62" customFormat="true" ht="13.3"/>
    <row r="3699" s="62" customFormat="true" ht="13.3"/>
    <row r="3700" s="62" customFormat="true" ht="13.3"/>
    <row r="3701" s="62" customFormat="true" ht="13.3"/>
    <row r="3702" s="62" customFormat="true" ht="13.3"/>
    <row r="3703" s="62" customFormat="true" ht="13.3"/>
    <row r="3704" s="62" customFormat="true" ht="13.3"/>
    <row r="3705" s="62" customFormat="true" ht="13.3"/>
    <row r="3706" s="62" customFormat="true" ht="13.3"/>
    <row r="3707" s="62" customFormat="true" ht="13.3"/>
    <row r="3708" s="62" customFormat="true" ht="13.3"/>
    <row r="3709" s="62" customFormat="true" ht="13.3"/>
    <row r="3710" s="62" customFormat="true" ht="13.3"/>
    <row r="3711" s="62" customFormat="true" ht="13.3"/>
    <row r="3712" s="62" customFormat="true" ht="13.3"/>
    <row r="3713" s="62" customFormat="true" ht="13.3"/>
    <row r="3714" s="62" customFormat="true" ht="13.3"/>
    <row r="3715" s="62" customFormat="true" ht="13.3"/>
    <row r="3716" s="62" customFormat="true" ht="13.3"/>
    <row r="3717" s="62" customFormat="true" ht="13.3"/>
    <row r="3718" s="62" customFormat="true" ht="13.3"/>
    <row r="3719" s="62" customFormat="true" ht="13.3"/>
    <row r="3720" s="62" customFormat="true" ht="13.3"/>
    <row r="3721" s="62" customFormat="true" ht="13.3"/>
    <row r="3722" s="62" customFormat="true" ht="13.3"/>
    <row r="3723" s="62" customFormat="true" ht="13.3"/>
    <row r="3724" s="62" customFormat="true" ht="13.3"/>
    <row r="3725" s="62" customFormat="true" ht="13.3"/>
    <row r="3726" s="62" customFormat="true" ht="13.3"/>
    <row r="3727" s="62" customFormat="true" ht="13.3"/>
    <row r="3728" s="62" customFormat="true" ht="13.3"/>
    <row r="3729" s="62" customFormat="true" ht="13.3"/>
    <row r="3730" s="62" customFormat="true" ht="13.3"/>
    <row r="3731" s="62" customFormat="true" ht="13.3"/>
    <row r="3732" s="62" customFormat="true" ht="13.3"/>
    <row r="3733" s="62" customFormat="true" ht="13.3"/>
    <row r="3734" s="62" customFormat="true" ht="13.3"/>
    <row r="3735" s="62" customFormat="true" ht="13.3"/>
    <row r="3736" s="62" customFormat="true" ht="13.3"/>
    <row r="3737" s="62" customFormat="true" ht="13.3"/>
    <row r="3738" s="62" customFormat="true" ht="13.3"/>
    <row r="3739" s="62" customFormat="true" ht="13.3"/>
    <row r="3740" s="62" customFormat="true" ht="13.3"/>
    <row r="3741" s="62" customFormat="true" ht="13.3"/>
    <row r="3742" s="62" customFormat="true" ht="13.3"/>
    <row r="3743" s="62" customFormat="true" ht="13.3"/>
    <row r="3744" s="62" customFormat="true" ht="13.3"/>
    <row r="3745" s="62" customFormat="true" ht="13.3"/>
    <row r="3746" s="62" customFormat="true" ht="13.3"/>
    <row r="3747" s="62" customFormat="true" ht="13.3"/>
    <row r="3748" s="62" customFormat="true" ht="13.3"/>
    <row r="3749" s="62" customFormat="true" ht="13.3"/>
    <row r="3750" s="62" customFormat="true" ht="13.3"/>
    <row r="3751" s="62" customFormat="true" ht="13.3"/>
    <row r="3752" s="62" customFormat="true" ht="13.3"/>
    <row r="3753" s="62" customFormat="true" ht="13.3"/>
    <row r="3754" s="62" customFormat="true" ht="13.3"/>
    <row r="3755" s="62" customFormat="true" ht="13.3"/>
    <row r="3756" s="62" customFormat="true" ht="13.3"/>
    <row r="3757" s="62" customFormat="true" ht="13.3"/>
    <row r="3758" s="62" customFormat="true" ht="13.3"/>
    <row r="3759" s="62" customFormat="true" ht="13.3"/>
    <row r="3760" s="62" customFormat="true" ht="13.3"/>
    <row r="3761" s="62" customFormat="true" ht="13.3"/>
    <row r="3762" s="62" customFormat="true" ht="13.3"/>
    <row r="3763" s="62" customFormat="true" ht="13.3"/>
    <row r="3764" s="62" customFormat="true" ht="13.3"/>
    <row r="3765" s="62" customFormat="true" ht="13.3"/>
    <row r="3766" s="62" customFormat="true" ht="13.3"/>
    <row r="3767" s="62" customFormat="true" ht="13.3"/>
    <row r="3768" s="62" customFormat="true" ht="13.3"/>
    <row r="3769" s="62" customFormat="true" ht="13.3"/>
    <row r="3770" s="62" customFormat="true" ht="13.3"/>
    <row r="3771" s="62" customFormat="true" ht="13.3"/>
    <row r="3772" s="62" customFormat="true" ht="13.3"/>
    <row r="3773" s="62" customFormat="true" ht="13.3"/>
    <row r="3774" s="62" customFormat="true" ht="13.3"/>
    <row r="3775" s="62" customFormat="true" ht="13.3"/>
    <row r="3776" s="62" customFormat="true" ht="13.3"/>
    <row r="3777" s="62" customFormat="true" ht="13.3"/>
    <row r="3778" s="62" customFormat="true" ht="13.3"/>
    <row r="3779" s="62" customFormat="true" ht="13.3"/>
    <row r="3780" s="62" customFormat="true" ht="13.3"/>
    <row r="3781" s="62" customFormat="true" ht="13.3"/>
    <row r="3782" s="62" customFormat="true" ht="13.3"/>
    <row r="3783" s="62" customFormat="true" ht="13.3"/>
    <row r="3784" s="62" customFormat="true" ht="13.3"/>
    <row r="3785" s="62" customFormat="true" ht="13.3"/>
    <row r="3786" s="62" customFormat="true" ht="13.3"/>
    <row r="3787" s="62" customFormat="true" ht="13.3"/>
    <row r="3788" s="62" customFormat="true" ht="13.3"/>
    <row r="3789" s="62" customFormat="true" ht="13.3"/>
    <row r="3790" s="62" customFormat="true" ht="13.3"/>
    <row r="3791" s="62" customFormat="true" ht="13.3"/>
    <row r="3792" s="62" customFormat="true" ht="13.3"/>
    <row r="3793" s="62" customFormat="true" ht="13.3"/>
    <row r="3794" s="62" customFormat="true" ht="13.3"/>
    <row r="3795" s="62" customFormat="true" ht="13.3"/>
    <row r="3796" s="62" customFormat="true" ht="13.3"/>
    <row r="3797" s="62" customFormat="true" ht="13.3"/>
    <row r="3798" s="62" customFormat="true" ht="13.3"/>
    <row r="3799" s="62" customFormat="true" ht="13.3"/>
    <row r="3800" s="62" customFormat="true" ht="13.3"/>
    <row r="3801" s="62" customFormat="true" ht="13.3"/>
    <row r="3802" s="62" customFormat="true" ht="13.3"/>
    <row r="3803" s="62" customFormat="true" ht="13.3"/>
    <row r="3804" s="62" customFormat="true" ht="13.3"/>
    <row r="3805" s="62" customFormat="true" ht="13.3"/>
    <row r="3806" s="62" customFormat="true" ht="13.3"/>
    <row r="3807" s="62" customFormat="true" ht="13.3"/>
    <row r="3808" s="62" customFormat="true" ht="13.3"/>
    <row r="3809" s="62" customFormat="true" ht="13.3"/>
    <row r="3810" s="62" customFormat="true" ht="13.3"/>
    <row r="3811" s="62" customFormat="true" ht="13.3"/>
    <row r="3812" s="62" customFormat="true" ht="13.3"/>
    <row r="3813" s="62" customFormat="true" ht="13.3"/>
    <row r="3814" s="62" customFormat="true" ht="13.3"/>
    <row r="3815" s="62" customFormat="true" ht="13.3"/>
    <row r="3816" s="62" customFormat="true" ht="13.3"/>
    <row r="3817" s="62" customFormat="true" ht="13.3"/>
    <row r="3818" s="62" customFormat="true" ht="13.3"/>
    <row r="3819" s="62" customFormat="true" ht="13.3"/>
    <row r="3820" s="62" customFormat="true" ht="13.3"/>
    <row r="3821" s="62" customFormat="true" ht="13.3"/>
    <row r="3822" s="62" customFormat="true" ht="13.3"/>
    <row r="3823" s="62" customFormat="true" ht="13.3"/>
    <row r="3824" s="62" customFormat="true" ht="13.3"/>
    <row r="3825" s="62" customFormat="true" ht="13.3"/>
    <row r="3826" s="62" customFormat="true" ht="13.3"/>
    <row r="3827" s="62" customFormat="true" ht="13.3"/>
    <row r="3828" s="62" customFormat="true" ht="13.3"/>
    <row r="3829" s="62" customFormat="true" ht="13.3"/>
    <row r="3830" s="62" customFormat="true" ht="13.3"/>
    <row r="3831" s="62" customFormat="true" ht="13.3"/>
    <row r="3832" s="62" customFormat="true" ht="13.3"/>
    <row r="3833" s="62" customFormat="true" ht="13.3"/>
    <row r="3834" s="62" customFormat="true" ht="13.3"/>
    <row r="3835" s="62" customFormat="true" ht="13.3"/>
    <row r="3836" s="62" customFormat="true" ht="13.3"/>
    <row r="3837" s="62" customFormat="true" ht="13.3"/>
    <row r="3838" s="62" customFormat="true" ht="13.3"/>
    <row r="3839" s="62" customFormat="true" ht="13.3"/>
    <row r="3840" s="62" customFormat="true" ht="13.3"/>
    <row r="3841" s="62" customFormat="true" ht="13.3"/>
    <row r="3842" s="62" customFormat="true" ht="13.3"/>
    <row r="3843" s="62" customFormat="true" ht="13.3"/>
    <row r="3844" s="62" customFormat="true" ht="13.3"/>
    <row r="3845" s="62" customFormat="true" ht="13.3"/>
    <row r="3846" s="62" customFormat="true" ht="13.3"/>
    <row r="3847" s="62" customFormat="true" ht="13.3"/>
    <row r="3848" s="62" customFormat="true" ht="13.3"/>
    <row r="3849" s="62" customFormat="true" ht="13.3"/>
    <row r="3850" s="62" customFormat="true" ht="13.3"/>
    <row r="3851" s="62" customFormat="true" ht="13.3"/>
    <row r="3852" s="62" customFormat="true" ht="13.3"/>
    <row r="3853" s="62" customFormat="true" ht="13.3"/>
    <row r="3854" s="62" customFormat="true" ht="13.3"/>
    <row r="3855" s="62" customFormat="true" ht="13.3"/>
    <row r="3856" s="62" customFormat="true" ht="13.3"/>
    <row r="3857" s="62" customFormat="true" ht="13.3"/>
    <row r="3858" s="62" customFormat="true" ht="13.3"/>
    <row r="3859" s="62" customFormat="true" ht="13.3"/>
    <row r="3860" s="62" customFormat="true" ht="13.3"/>
    <row r="3861" s="62" customFormat="true" ht="13.3"/>
    <row r="3862" s="62" customFormat="true" ht="13.3"/>
    <row r="3863" s="62" customFormat="true" ht="13.3"/>
    <row r="3864" s="62" customFormat="true" ht="13.3"/>
    <row r="3865" s="62" customFormat="true" ht="13.3"/>
    <row r="3866" s="62" customFormat="true" ht="13.3"/>
    <row r="3867" s="62" customFormat="true" ht="13.3"/>
    <row r="3868" s="62" customFormat="true" ht="13.3"/>
    <row r="3869" s="62" customFormat="true" ht="13.3"/>
    <row r="3870" s="62" customFormat="true" ht="13.3"/>
    <row r="3871" s="62" customFormat="true" ht="13.3"/>
    <row r="3872" s="62" customFormat="true" ht="13.3"/>
    <row r="3873" s="62" customFormat="true" ht="13.3"/>
    <row r="3874" s="62" customFormat="true" ht="13.3"/>
    <row r="3875" s="62" customFormat="true" ht="13.3"/>
    <row r="3876" s="62" customFormat="true" ht="13.3"/>
    <row r="3877" s="62" customFormat="true" ht="13.3"/>
    <row r="3878" s="62" customFormat="true" ht="13.3"/>
    <row r="3879" s="62" customFormat="true" ht="13.3"/>
    <row r="3880" s="62" customFormat="true" ht="13.3"/>
    <row r="3881" s="62" customFormat="true" ht="13.3"/>
    <row r="3882" s="62" customFormat="true" ht="13.3"/>
    <row r="3883" s="62" customFormat="true" ht="13.3"/>
    <row r="3884" s="62" customFormat="true" ht="13.3"/>
    <row r="3885" s="62" customFormat="true" ht="13.3"/>
    <row r="3886" s="62" customFormat="true" ht="13.3"/>
    <row r="3887" s="62" customFormat="true" ht="13.3"/>
    <row r="3888" s="62" customFormat="true" ht="13.3"/>
    <row r="3889" s="62" customFormat="true" ht="13.3"/>
    <row r="3890" s="62" customFormat="true" ht="13.3"/>
    <row r="3891" s="62" customFormat="true" ht="13.3"/>
    <row r="3892" s="62" customFormat="true" ht="13.3"/>
    <row r="3893" s="62" customFormat="true" ht="13.3"/>
    <row r="3894" s="62" customFormat="true" ht="13.3"/>
    <row r="3895" s="62" customFormat="true" ht="13.3"/>
    <row r="3896" s="62" customFormat="true" ht="13.3"/>
    <row r="3897" s="62" customFormat="true" ht="13.3"/>
    <row r="3898" s="62" customFormat="true" ht="13.3"/>
    <row r="3899" s="62" customFormat="true" ht="13.3"/>
    <row r="3900" s="62" customFormat="true" ht="13.3"/>
    <row r="3901" s="62" customFormat="true" ht="13.3"/>
    <row r="3902" s="62" customFormat="true" ht="13.3"/>
    <row r="3903" s="62" customFormat="true" ht="13.3"/>
    <row r="3904" s="62" customFormat="true" ht="13.3"/>
    <row r="3905" s="62" customFormat="true" ht="13.3"/>
    <row r="3906" s="62" customFormat="true" ht="13.3"/>
    <row r="3907" s="62" customFormat="true" ht="13.3"/>
    <row r="3908" s="62" customFormat="true" ht="13.3"/>
    <row r="3909" s="62" customFormat="true" ht="13.3"/>
    <row r="3910" s="62" customFormat="true" ht="13.3"/>
    <row r="3911" s="62" customFormat="true" ht="13.3"/>
    <row r="3912" s="62" customFormat="true" ht="13.3"/>
    <row r="3913" s="62" customFormat="true" ht="13.3"/>
    <row r="3914" s="62" customFormat="true" ht="13.3"/>
    <row r="3915" s="62" customFormat="true" ht="13.3"/>
    <row r="3916" s="62" customFormat="true" ht="13.3"/>
    <row r="3917" s="62" customFormat="true" ht="13.3"/>
    <row r="3918" s="62" customFormat="true" ht="13.3"/>
    <row r="3919" s="62" customFormat="true" ht="13.3"/>
    <row r="3920" s="62" customFormat="true" ht="13.3"/>
    <row r="3921" s="62" customFormat="true" ht="13.3"/>
    <row r="3922" s="62" customFormat="true" ht="13.3"/>
    <row r="3923" s="62" customFormat="true" ht="13.3"/>
    <row r="3924" s="62" customFormat="true" ht="13.3"/>
    <row r="3925" s="62" customFormat="true" ht="13.3"/>
    <row r="3926" s="62" customFormat="true" ht="13.3"/>
    <row r="3927" s="62" customFormat="true" ht="13.3"/>
    <row r="3928" s="62" customFormat="true" ht="13.3"/>
    <row r="3929" s="62" customFormat="true" ht="13.3"/>
    <row r="3930" s="62" customFormat="true" ht="13.3"/>
    <row r="3931" s="62" customFormat="true" ht="13.3"/>
    <row r="3932" s="62" customFormat="true" ht="13.3"/>
    <row r="3933" s="62" customFormat="true" ht="13.3"/>
    <row r="3934" s="62" customFormat="true" ht="13.3"/>
    <row r="3935" s="62" customFormat="true" ht="13.3"/>
    <row r="3936" s="62" customFormat="true" ht="13.3"/>
    <row r="3937" s="62" customFormat="true" ht="13.3"/>
    <row r="3938" s="62" customFormat="true" ht="13.3"/>
    <row r="3939" s="62" customFormat="true" ht="13.3"/>
    <row r="3940" s="62" customFormat="true" ht="13.3"/>
    <row r="3941" s="62" customFormat="true" ht="13.3"/>
    <row r="3942" s="62" customFormat="true" ht="13.3"/>
    <row r="3943" s="62" customFormat="true" ht="13.3"/>
    <row r="3944" s="62" customFormat="true" ht="13.3"/>
    <row r="3945" s="62" customFormat="true" ht="13.3"/>
    <row r="3946" s="62" customFormat="true" ht="13.3"/>
    <row r="3947" s="62" customFormat="true" ht="13.3"/>
    <row r="3948" s="62" customFormat="true" ht="13.3"/>
    <row r="3949" s="62" customFormat="true" ht="13.3"/>
    <row r="3950" s="62" customFormat="true" ht="13.3"/>
    <row r="3951" s="62" customFormat="true" ht="13.3"/>
    <row r="3952" s="62" customFormat="true" ht="13.3"/>
    <row r="3953" s="62" customFormat="true" ht="13.3"/>
    <row r="3954" s="62" customFormat="true" ht="13.3"/>
    <row r="3955" s="62" customFormat="true" ht="13.3"/>
    <row r="3956" s="62" customFormat="true" ht="13.3"/>
    <row r="3957" s="62" customFormat="true" ht="13.3"/>
    <row r="3958" s="62" customFormat="true" ht="13.3"/>
    <row r="3959" s="62" customFormat="true" ht="13.3"/>
    <row r="3960" s="62" customFormat="true" ht="13.3"/>
    <row r="3961" s="62" customFormat="true" ht="13.3"/>
    <row r="3962" s="62" customFormat="true" ht="13.3"/>
    <row r="3963" s="62" customFormat="true" ht="13.3"/>
    <row r="3964" s="62" customFormat="true" ht="13.3"/>
    <row r="3965" s="62" customFormat="true" ht="13.3"/>
    <row r="3966" s="62" customFormat="true" ht="13.3"/>
    <row r="3967" s="62" customFormat="true" ht="13.3"/>
    <row r="3968" s="62" customFormat="true" ht="13.3"/>
    <row r="3969" s="62" customFormat="true" ht="13.3"/>
    <row r="3970" s="62" customFormat="true" ht="13.3"/>
    <row r="3971" s="62" customFormat="true" ht="13.3"/>
    <row r="3972" s="62" customFormat="true" ht="13.3"/>
    <row r="3973" s="62" customFormat="true" ht="13.3"/>
    <row r="3974" s="62" customFormat="true" ht="13.3"/>
    <row r="3975" s="62" customFormat="true" ht="13.3"/>
    <row r="3976" s="62" customFormat="true" ht="13.3"/>
    <row r="3977" s="62" customFormat="true" ht="13.3"/>
    <row r="3978" s="62" customFormat="true" ht="13.3"/>
    <row r="3979" s="62" customFormat="true" ht="13.3"/>
    <row r="3980" s="62" customFormat="true" ht="13.3"/>
    <row r="3981" s="62" customFormat="true" ht="13.3"/>
    <row r="3982" s="62" customFormat="true" ht="13.3"/>
    <row r="3983" s="62" customFormat="true" ht="13.3"/>
    <row r="3984" s="62" customFormat="true" ht="13.3"/>
    <row r="3985" s="62" customFormat="true" ht="13.3"/>
    <row r="3986" s="62" customFormat="true" ht="13.3"/>
    <row r="3987" s="62" customFormat="true" ht="13.3"/>
    <row r="3988" s="62" customFormat="true" ht="13.3"/>
    <row r="3989" s="62" customFormat="true" ht="13.3"/>
    <row r="3990" s="62" customFormat="true" ht="13.3"/>
    <row r="3991" s="62" customFormat="true" ht="13.3"/>
    <row r="3992" s="62" customFormat="true" ht="13.3"/>
    <row r="3993" s="62" customFormat="true" ht="13.3"/>
    <row r="3994" s="62" customFormat="true" ht="13.3"/>
    <row r="3995" s="62" customFormat="true" ht="13.3"/>
    <row r="3996" s="62" customFormat="true" ht="13.3"/>
    <row r="3997" s="62" customFormat="true" ht="13.3"/>
    <row r="3998" s="62" customFormat="true" ht="13.3"/>
    <row r="3999" s="62" customFormat="true" ht="13.3"/>
    <row r="4000" s="62" customFormat="true" ht="13.3"/>
    <row r="4001" s="62" customFormat="true" ht="13.3"/>
    <row r="4002" s="62" customFormat="true" ht="13.3"/>
    <row r="4003" s="62" customFormat="true" ht="13.3"/>
    <row r="4004" s="62" customFormat="true" ht="13.3"/>
    <row r="4005" s="62" customFormat="true" ht="13.3"/>
    <row r="4006" s="62" customFormat="true" ht="13.3"/>
    <row r="4007" s="62" customFormat="true" ht="13.3"/>
    <row r="4008" s="62" customFormat="true" ht="13.3"/>
    <row r="4009" s="62" customFormat="true" ht="13.3"/>
    <row r="4010" s="62" customFormat="true" ht="13.3"/>
    <row r="4011" s="62" customFormat="true" ht="13.3"/>
    <row r="4012" s="62" customFormat="true" ht="13.3"/>
    <row r="4013" s="62" customFormat="true" ht="13.3"/>
    <row r="4014" s="62" customFormat="true" ht="13.3"/>
    <row r="4015" s="62" customFormat="true" ht="13.3"/>
    <row r="4016" s="62" customFormat="true" ht="13.3"/>
    <row r="4017" s="62" customFormat="true" ht="13.3"/>
    <row r="4018" s="62" customFormat="true" ht="13.3"/>
    <row r="4019" s="62" customFormat="true" ht="13.3"/>
    <row r="4020" s="62" customFormat="true" ht="13.3"/>
    <row r="4021" s="62" customFormat="true" ht="13.3"/>
    <row r="4022" s="62" customFormat="true" ht="13.3"/>
    <row r="4023" s="62" customFormat="true" ht="13.3"/>
    <row r="4024" s="62" customFormat="true" ht="13.3"/>
    <row r="4025" s="62" customFormat="true" ht="13.3"/>
    <row r="4026" s="62" customFormat="true" ht="13.3"/>
    <row r="4027" s="62" customFormat="true" ht="13.3"/>
    <row r="4028" s="62" customFormat="true" ht="13.3"/>
    <row r="4029" s="62" customFormat="true" ht="13.3"/>
    <row r="4030" s="62" customFormat="true" ht="13.3"/>
    <row r="4031" s="62" customFormat="true" ht="13.3"/>
    <row r="4032" s="62" customFormat="true" ht="13.3"/>
    <row r="4033" s="62" customFormat="true" ht="13.3"/>
    <row r="4034" s="62" customFormat="true" ht="13.3"/>
    <row r="4035" s="62" customFormat="true" ht="13.3"/>
    <row r="4036" s="62" customFormat="true" ht="13.3"/>
    <row r="4037" s="62" customFormat="true" ht="13.3"/>
    <row r="4038" s="62" customFormat="true" ht="13.3"/>
    <row r="4039" s="62" customFormat="true" ht="13.3"/>
    <row r="4040" s="62" customFormat="true" ht="13.3"/>
    <row r="4041" s="62" customFormat="true" ht="13.3"/>
    <row r="4042" s="62" customFormat="true" ht="13.3"/>
    <row r="4043" s="62" customFormat="true" ht="13.3"/>
    <row r="4044" s="62" customFormat="true" ht="13.3"/>
    <row r="4045" s="62" customFormat="true" ht="13.3"/>
    <row r="4046" s="62" customFormat="true" ht="13.3"/>
    <row r="4047" s="62" customFormat="true" ht="13.3"/>
    <row r="4048" s="62" customFormat="true" ht="13.3"/>
    <row r="4049" s="62" customFormat="true" ht="13.3"/>
    <row r="4050" s="62" customFormat="true" ht="13.3"/>
    <row r="4051" s="62" customFormat="true" ht="13.3"/>
    <row r="4052" s="62" customFormat="true" ht="13.3"/>
    <row r="4053" s="62" customFormat="true" ht="13.3"/>
    <row r="4054" s="62" customFormat="true" ht="13.3"/>
    <row r="4055" s="62" customFormat="true" ht="13.3"/>
    <row r="4056" s="62" customFormat="true" ht="13.3"/>
    <row r="4057" s="62" customFormat="true" ht="13.3"/>
    <row r="4058" s="62" customFormat="true" ht="13.3"/>
    <row r="4059" s="62" customFormat="true" ht="13.3"/>
    <row r="4060" s="62" customFormat="true" ht="13.3"/>
    <row r="4061" s="62" customFormat="true" ht="13.3"/>
    <row r="4062" s="62" customFormat="true" ht="13.3"/>
    <row r="4063" s="62" customFormat="true" ht="13.3"/>
    <row r="4064" s="62" customFormat="true" ht="13.3"/>
    <row r="4065" s="62" customFormat="true" ht="13.3"/>
    <row r="4066" s="62" customFormat="true" ht="13.3"/>
    <row r="4067" s="62" customFormat="true" ht="13.3"/>
    <row r="4068" s="62" customFormat="true" ht="13.3"/>
    <row r="4069" s="62" customFormat="true" ht="13.3"/>
    <row r="4070" s="62" customFormat="true" ht="13.3"/>
    <row r="4071" s="62" customFormat="true" ht="13.3"/>
    <row r="4072" s="62" customFormat="true" ht="13.3"/>
    <row r="4073" s="62" customFormat="true" ht="13.3"/>
    <row r="4074" s="62" customFormat="true" ht="13.3"/>
    <row r="4075" s="62" customFormat="true" ht="13.3"/>
    <row r="4076" s="62" customFormat="true" ht="13.3"/>
    <row r="4077" s="62" customFormat="true" ht="13.3"/>
    <row r="4078" s="62" customFormat="true" ht="13.3"/>
    <row r="4079" s="62" customFormat="true" ht="13.3"/>
    <row r="4080" s="62" customFormat="true" ht="13.3"/>
    <row r="4081" s="62" customFormat="true" ht="13.3"/>
    <row r="4082" s="62" customFormat="true" ht="13.3"/>
    <row r="4083" s="62" customFormat="true" ht="13.3"/>
    <row r="4084" s="62" customFormat="true" ht="13.3"/>
    <row r="4085" s="62" customFormat="true" ht="13.3"/>
    <row r="4086" s="62" customFormat="true" ht="13.3"/>
    <row r="4087" s="62" customFormat="true" ht="13.3"/>
    <row r="4088" s="62" customFormat="true" ht="13.3"/>
    <row r="4089" s="62" customFormat="true" ht="13.3"/>
    <row r="4090" s="62" customFormat="true" ht="13.3"/>
    <row r="4091" s="62" customFormat="true" ht="13.3"/>
    <row r="4092" s="62" customFormat="true" ht="13.3"/>
    <row r="4093" s="62" customFormat="true" ht="13.3"/>
    <row r="4094" s="62" customFormat="true" ht="13.3"/>
    <row r="4095" s="62" customFormat="true" ht="13.3"/>
    <row r="4096" s="62" customFormat="true" ht="13.3"/>
    <row r="4097" s="62" customFormat="true" ht="13.3"/>
    <row r="4098" s="62" customFormat="true" ht="13.3"/>
    <row r="4099" s="62" customFormat="true" ht="13.3"/>
    <row r="4100" s="62" customFormat="true" ht="13.3"/>
    <row r="4101" s="62" customFormat="true" ht="13.3"/>
    <row r="4102" s="62" customFormat="true" ht="13.3"/>
    <row r="4103" s="62" customFormat="true" ht="13.3"/>
    <row r="4104" s="62" customFormat="true" ht="13.3"/>
    <row r="4105" s="62" customFormat="true" ht="13.3"/>
    <row r="4106" s="62" customFormat="true" ht="13.3"/>
    <row r="4107" s="62" customFormat="true" ht="13.3"/>
    <row r="4108" s="62" customFormat="true" ht="13.3"/>
    <row r="4109" s="62" customFormat="true" ht="13.3"/>
    <row r="4110" s="62" customFormat="true" ht="13.3"/>
    <row r="4111" s="62" customFormat="true" ht="13.3"/>
    <row r="4112" s="62" customFormat="true" ht="13.3"/>
    <row r="4113" s="62" customFormat="true" ht="13.3"/>
    <row r="4114" s="62" customFormat="true" ht="13.3"/>
    <row r="4115" s="62" customFormat="true" ht="13.3"/>
    <row r="4116" s="62" customFormat="true" ht="13.3"/>
    <row r="4117" s="62" customFormat="true" ht="13.3"/>
    <row r="4118" s="62" customFormat="true" ht="13.3"/>
    <row r="4119" s="62" customFormat="true" ht="13.3"/>
    <row r="4120" s="62" customFormat="true" ht="13.3"/>
    <row r="4121" s="62" customFormat="true" ht="13.3"/>
    <row r="4122" s="62" customFormat="true" ht="13.3"/>
    <row r="4123" s="62" customFormat="true" ht="13.3"/>
    <row r="4124" s="62" customFormat="true" ht="13.3"/>
    <row r="4125" s="62" customFormat="true" ht="13.3"/>
    <row r="4126" s="62" customFormat="true" ht="13.3"/>
    <row r="4127" s="62" customFormat="true" ht="13.3"/>
    <row r="4128" s="62" customFormat="true" ht="13.3"/>
    <row r="4129" s="62" customFormat="true" ht="13.3"/>
    <row r="4130" s="62" customFormat="true" ht="13.3"/>
    <row r="4131" s="62" customFormat="true" ht="13.3"/>
    <row r="4132" s="62" customFormat="true" ht="13.3"/>
    <row r="4133" s="62" customFormat="true" ht="13.3"/>
    <row r="4134" s="62" customFormat="true" ht="13.3"/>
    <row r="4135" s="62" customFormat="true" ht="13.3"/>
    <row r="4136" s="62" customFormat="true" ht="13.3"/>
    <row r="4137" s="62" customFormat="true" ht="13.3"/>
    <row r="4138" s="62" customFormat="true" ht="13.3"/>
    <row r="4139" s="62" customFormat="true" ht="13.3"/>
    <row r="4140" s="62" customFormat="true" ht="13.3"/>
    <row r="4141" s="62" customFormat="true" ht="13.3"/>
    <row r="4142" s="62" customFormat="true" ht="13.3"/>
    <row r="4143" s="62" customFormat="true" ht="13.3"/>
    <row r="4144" s="62" customFormat="true" ht="13.3"/>
    <row r="4145" s="62" customFormat="true" ht="13.3"/>
    <row r="4146" s="62" customFormat="true" ht="13.3"/>
    <row r="4147" s="62" customFormat="true" ht="13.3"/>
    <row r="4148" s="62" customFormat="true" ht="13.3"/>
    <row r="4149" s="62" customFormat="true" ht="13.3"/>
    <row r="4150" s="62" customFormat="true" ht="13.3"/>
    <row r="4151" s="62" customFormat="true" ht="13.3"/>
    <row r="4152" s="62" customFormat="true" ht="13.3"/>
    <row r="4153" s="62" customFormat="true" ht="13.3"/>
    <row r="4154" s="62" customFormat="true" ht="13.3"/>
    <row r="4155" s="62" customFormat="true" ht="13.3"/>
    <row r="4156" s="62" customFormat="true" ht="13.3"/>
    <row r="4157" s="62" customFormat="true" ht="13.3"/>
    <row r="4158" s="62" customFormat="true" ht="13.3"/>
    <row r="4159" s="62" customFormat="true" ht="13.3"/>
    <row r="4160" s="62" customFormat="true" ht="13.3"/>
    <row r="4161" s="62" customFormat="true" ht="13.3"/>
    <row r="4162" s="62" customFormat="true" ht="13.3"/>
    <row r="4163" s="62" customFormat="true" ht="13.3"/>
    <row r="4164" s="62" customFormat="true" ht="13.3"/>
    <row r="4165" s="62" customFormat="true" ht="13.3"/>
    <row r="4166" s="62" customFormat="true" ht="13.3"/>
    <row r="4167" s="62" customFormat="true" ht="13.3"/>
    <row r="4168" s="62" customFormat="true" ht="13.3"/>
    <row r="4169" s="62" customFormat="true" ht="13.3"/>
    <row r="4170" s="62" customFormat="true" ht="13.3"/>
    <row r="4171" s="62" customFormat="true" ht="13.3"/>
    <row r="4172" s="62" customFormat="true" ht="13.3"/>
    <row r="4173" s="62" customFormat="true" ht="13.3"/>
    <row r="4174" s="62" customFormat="true" ht="13.3"/>
    <row r="4175" s="62" customFormat="true" ht="13.3"/>
    <row r="4176" s="62" customFormat="true" ht="13.3"/>
    <row r="4177" s="62" customFormat="true" ht="13.3"/>
    <row r="4178" s="62" customFormat="true" ht="13.3"/>
    <row r="4179" s="62" customFormat="true" ht="13.3"/>
    <row r="4180" s="62" customFormat="true" ht="13.3"/>
    <row r="4181" s="62" customFormat="true" ht="13.3"/>
    <row r="4182" s="62" customFormat="true" ht="13.3"/>
    <row r="4183" s="62" customFormat="true" ht="13.3"/>
    <row r="4184" s="62" customFormat="true" ht="13.3"/>
    <row r="4185" s="62" customFormat="true" ht="13.3"/>
    <row r="4186" s="62" customFormat="true" ht="13.3"/>
    <row r="4187" s="62" customFormat="true" ht="13.3"/>
    <row r="4188" s="62" customFormat="true" ht="13.3"/>
    <row r="4189" s="62" customFormat="true" ht="13.3"/>
    <row r="4190" s="62" customFormat="true" ht="13.3"/>
    <row r="4191" s="62" customFormat="true" ht="13.3"/>
    <row r="4192" s="62" customFormat="true" ht="13.3"/>
    <row r="4193" s="62" customFormat="true" ht="13.3"/>
    <row r="4194" s="62" customFormat="true" ht="13.3"/>
    <row r="4195" s="62" customFormat="true" ht="13.3"/>
    <row r="4196" s="62" customFormat="true" ht="13.3"/>
    <row r="4197" s="62" customFormat="true" ht="13.3"/>
    <row r="4198" s="62" customFormat="true" ht="13.3"/>
    <row r="4199" s="62" customFormat="true" ht="13.3"/>
    <row r="4200" s="62" customFormat="true" ht="13.3"/>
    <row r="4201" s="62" customFormat="true" ht="13.3"/>
    <row r="4202" s="62" customFormat="true" ht="13.3"/>
    <row r="4203" s="62" customFormat="true" ht="13.3"/>
    <row r="4204" s="62" customFormat="true" ht="13.3"/>
    <row r="4205" s="62" customFormat="true" ht="13.3"/>
    <row r="4206" s="62" customFormat="true" ht="13.3"/>
    <row r="4207" s="62" customFormat="true" ht="13.3"/>
    <row r="4208" s="62" customFormat="true" ht="13.3"/>
    <row r="4209" s="62" customFormat="true" ht="13.3"/>
    <row r="4210" s="62" customFormat="true" ht="13.3"/>
    <row r="4211" s="62" customFormat="true" ht="13.3"/>
    <row r="4212" s="62" customFormat="true" ht="13.3"/>
    <row r="4213" s="62" customFormat="true" ht="13.3"/>
    <row r="4214" s="62" customFormat="true" ht="13.3"/>
    <row r="4215" s="62" customFormat="true" ht="13.3"/>
    <row r="4216" s="62" customFormat="true" ht="13.3"/>
    <row r="4217" s="62" customFormat="true" ht="13.3"/>
    <row r="4218" s="62" customFormat="true" ht="13.3"/>
    <row r="4219" s="62" customFormat="true" ht="13.3"/>
    <row r="4220" s="62" customFormat="true" ht="13.3"/>
    <row r="4221" s="62" customFormat="true" ht="13.3"/>
    <row r="4222" s="62" customFormat="true" ht="13.3"/>
    <row r="4223" s="62" customFormat="true" ht="13.3"/>
    <row r="4224" s="62" customFormat="true" ht="13.3"/>
    <row r="4225" s="62" customFormat="true" ht="13.3"/>
    <row r="4226" s="62" customFormat="true" ht="13.3"/>
    <row r="4227" s="62" customFormat="true" ht="13.3"/>
    <row r="4228" s="62" customFormat="true" ht="13.3"/>
    <row r="4229" s="62" customFormat="true" ht="13.3"/>
    <row r="4230" s="62" customFormat="true" ht="13.3"/>
    <row r="4231" s="62" customFormat="true" ht="13.3"/>
    <row r="4232" s="62" customFormat="true" ht="13.3"/>
    <row r="4233" s="62" customFormat="true" ht="13.3"/>
    <row r="4234" s="62" customFormat="true" ht="13.3"/>
    <row r="4235" s="62" customFormat="true" ht="13.3"/>
    <row r="4236" s="62" customFormat="true" ht="13.3"/>
    <row r="4237" s="62" customFormat="true" ht="13.3"/>
    <row r="4238" s="62" customFormat="true" ht="13.3"/>
    <row r="4239" s="62" customFormat="true" ht="13.3"/>
    <row r="4240" s="62" customFormat="true" ht="13.3"/>
    <row r="4241" s="62" customFormat="true" ht="13.3"/>
    <row r="4242" s="62" customFormat="true" ht="13.3"/>
    <row r="4243" s="62" customFormat="true" ht="13.3"/>
    <row r="4244" s="62" customFormat="true" ht="13.3"/>
    <row r="4245" s="62" customFormat="true" ht="13.3"/>
    <row r="4246" s="62" customFormat="true" ht="13.3"/>
    <row r="4247" s="62" customFormat="true" ht="13.3"/>
    <row r="4248" s="62" customFormat="true" ht="13.3"/>
    <row r="4249" s="62" customFormat="true" ht="13.3"/>
    <row r="4250" s="62" customFormat="true" ht="13.3"/>
    <row r="4251" s="62" customFormat="true" ht="13.3"/>
    <row r="4252" s="62" customFormat="true" ht="13.3"/>
    <row r="4253" s="62" customFormat="true" ht="13.3"/>
    <row r="4254" s="62" customFormat="true" ht="13.3"/>
    <row r="4255" s="62" customFormat="true" ht="13.3"/>
    <row r="4256" s="62" customFormat="true" ht="13.3"/>
    <row r="4257" s="62" customFormat="true" ht="13.3"/>
    <row r="4258" s="62" customFormat="true" ht="13.3"/>
    <row r="4259" s="62" customFormat="true" ht="13.3"/>
    <row r="4260" s="62" customFormat="true" ht="13.3"/>
    <row r="4261" s="62" customFormat="true" ht="13.3"/>
    <row r="4262" s="62" customFormat="true" ht="13.3"/>
    <row r="4263" s="62" customFormat="true" ht="13.3"/>
    <row r="4264" s="62" customFormat="true" ht="13.3"/>
    <row r="4265" s="62" customFormat="true" ht="13.3"/>
    <row r="4266" s="62" customFormat="true" ht="13.3"/>
    <row r="4267" s="62" customFormat="true" ht="13.3"/>
    <row r="4268" s="62" customFormat="true" ht="13.3"/>
    <row r="4269" s="62" customFormat="true" ht="13.3"/>
    <row r="4270" s="62" customFormat="true" ht="13.3"/>
    <row r="4271" s="62" customFormat="true" ht="13.3"/>
    <row r="4272" s="62" customFormat="true" ht="13.3"/>
    <row r="4273" s="62" customFormat="true" ht="13.3"/>
    <row r="4274" s="62" customFormat="true" ht="13.3"/>
    <row r="4275" s="62" customFormat="true" ht="13.3"/>
    <row r="4276" s="62" customFormat="true" ht="13.3"/>
    <row r="4277" s="62" customFormat="true" ht="13.3"/>
    <row r="4278" s="62" customFormat="true" ht="13.3"/>
    <row r="4279" s="62" customFormat="true" ht="13.3"/>
    <row r="4280" s="62" customFormat="true" ht="13.3"/>
    <row r="4281" s="62" customFormat="true" ht="13.3"/>
    <row r="4282" s="62" customFormat="true" ht="13.3"/>
    <row r="4283" s="62" customFormat="true" ht="13.3"/>
    <row r="4284" s="62" customFormat="true" ht="13.3"/>
    <row r="4285" s="62" customFormat="true" ht="13.3"/>
    <row r="4286" s="62" customFormat="true" ht="13.3"/>
    <row r="4287" s="62" customFormat="true" ht="13.3"/>
    <row r="4288" s="62" customFormat="true" ht="13.3"/>
    <row r="4289" s="62" customFormat="true" ht="13.3"/>
    <row r="4290" s="62" customFormat="true" ht="13.3"/>
    <row r="4291" s="62" customFormat="true" ht="13.3"/>
    <row r="4292" s="62" customFormat="true" ht="13.3"/>
    <row r="4293" s="62" customFormat="true" ht="13.3"/>
    <row r="4294" s="62" customFormat="true" ht="13.3"/>
    <row r="4295" s="62" customFormat="true" ht="13.3"/>
    <row r="4296" s="62" customFormat="true" ht="13.3"/>
    <row r="4297" s="62" customFormat="true" ht="13.3"/>
    <row r="4298" s="62" customFormat="true" ht="13.3"/>
    <row r="4299" s="62" customFormat="true" ht="13.3"/>
    <row r="4300" s="62" customFormat="true" ht="13.3"/>
    <row r="4301" s="62" customFormat="true" ht="13.3"/>
    <row r="4302" s="62" customFormat="true" ht="13.3"/>
    <row r="4303" s="62" customFormat="true" ht="13.3"/>
    <row r="4304" s="62" customFormat="true" ht="13.3"/>
    <row r="4305" s="62" customFormat="true" ht="13.3"/>
    <row r="4306" s="62" customFormat="true" ht="13.3"/>
    <row r="4307" s="62" customFormat="true" ht="13.3"/>
    <row r="4308" s="62" customFormat="true" ht="13.3"/>
    <row r="4309" s="62" customFormat="true" ht="13.3"/>
    <row r="4310" s="62" customFormat="true" ht="13.3"/>
    <row r="4311" s="62" customFormat="true" ht="13.3"/>
    <row r="4312" s="62" customFormat="true" ht="13.3"/>
    <row r="4313" s="62" customFormat="true" ht="13.3"/>
    <row r="4314" s="62" customFormat="true" ht="13.3"/>
    <row r="4315" s="62" customFormat="true" ht="13.3"/>
    <row r="4316" s="62" customFormat="true" ht="13.3"/>
    <row r="4317" s="62" customFormat="true" ht="13.3"/>
    <row r="4318" s="62" customFormat="true" ht="13.3"/>
    <row r="4319" s="62" customFormat="true" ht="13.3"/>
    <row r="4320" s="62" customFormat="true" ht="13.3"/>
    <row r="4321" s="62" customFormat="true" ht="13.3"/>
    <row r="4322" s="62" customFormat="true" ht="13.3"/>
    <row r="4323" s="62" customFormat="true" ht="13.3"/>
    <row r="4324" s="62" customFormat="true" ht="13.3"/>
    <row r="4325" s="62" customFormat="true" ht="13.3"/>
    <row r="4326" s="62" customFormat="true" ht="13.3"/>
    <row r="4327" s="62" customFormat="true" ht="13.3"/>
    <row r="4328" s="62" customFormat="true" ht="13.3"/>
    <row r="4329" s="62" customFormat="true" ht="13.3"/>
    <row r="4330" s="62" customFormat="true" ht="13.3"/>
    <row r="4331" s="62" customFormat="true" ht="13.3"/>
    <row r="4332" s="62" customFormat="true" ht="13.3"/>
    <row r="4333" s="62" customFormat="true" ht="13.3"/>
    <row r="4334" s="62" customFormat="true" ht="13.3"/>
    <row r="4335" s="62" customFormat="true" ht="13.3"/>
    <row r="4336" s="62" customFormat="true" ht="13.3"/>
    <row r="4337" s="62" customFormat="true" ht="13.3"/>
    <row r="4338" s="62" customFormat="true" ht="13.3"/>
    <row r="4339" s="62" customFormat="true" ht="13.3"/>
    <row r="4340" s="62" customFormat="true" ht="13.3"/>
    <row r="4341" s="62" customFormat="true" ht="13.3"/>
    <row r="4342" s="62" customFormat="true" ht="13.3"/>
    <row r="4343" s="62" customFormat="true" ht="13.3"/>
    <row r="4344" s="62" customFormat="true" ht="13.3"/>
    <row r="4345" s="62" customFormat="true" ht="13.3"/>
    <row r="4346" s="62" customFormat="true" ht="13.3"/>
    <row r="4347" s="62" customFormat="true" ht="13.3"/>
    <row r="4348" s="62" customFormat="true" ht="13.3"/>
    <row r="4349" s="62" customFormat="true" ht="13.3"/>
    <row r="4350" s="62" customFormat="true" ht="13.3"/>
    <row r="4351" s="62" customFormat="true" ht="13.3"/>
    <row r="4352" s="62" customFormat="true" ht="13.3"/>
    <row r="4353" s="62" customFormat="true" ht="13.3"/>
    <row r="4354" s="62" customFormat="true" ht="13.3"/>
    <row r="4355" s="62" customFormat="true" ht="13.3"/>
    <row r="4356" s="62" customFormat="true" ht="13.3"/>
    <row r="4357" s="62" customFormat="true" ht="13.3"/>
    <row r="4358" s="62" customFormat="true" ht="13.3"/>
    <row r="4359" s="62" customFormat="true" ht="13.3"/>
    <row r="4360" s="62" customFormat="true" ht="13.3"/>
    <row r="4361" s="62" customFormat="true" ht="13.3"/>
    <row r="4362" s="62" customFormat="true" ht="13.3"/>
    <row r="4363" s="62" customFormat="true" ht="13.3"/>
    <row r="4364" s="62" customFormat="true" ht="13.3"/>
    <row r="4365" s="62" customFormat="true" ht="13.3"/>
    <row r="4366" s="62" customFormat="true" ht="13.3"/>
    <row r="4367" s="62" customFormat="true" ht="13.3"/>
    <row r="4368" s="62" customFormat="true" ht="13.3"/>
    <row r="4369" s="62" customFormat="true" ht="13.3"/>
    <row r="4370" s="62" customFormat="true" ht="13.3"/>
    <row r="4371" s="62" customFormat="true" ht="13.3"/>
    <row r="4372" s="62" customFormat="true" ht="13.3"/>
    <row r="4373" s="62" customFormat="true" ht="13.3"/>
    <row r="4374" s="62" customFormat="true" ht="13.3"/>
    <row r="4375" s="62" customFormat="true" ht="13.3"/>
    <row r="4376" s="62" customFormat="true" ht="13.3"/>
    <row r="4377" s="62" customFormat="true" ht="13.3"/>
    <row r="4378" s="62" customFormat="true" ht="13.3"/>
    <row r="4379" s="62" customFormat="true" ht="13.3"/>
    <row r="4380" s="62" customFormat="true" ht="13.3"/>
    <row r="4381" s="62" customFormat="true" ht="13.3"/>
    <row r="4382" s="62" customFormat="true" ht="13.3"/>
    <row r="4383" s="62" customFormat="true" ht="13.3"/>
    <row r="4384" s="62" customFormat="true" ht="13.3"/>
    <row r="4385" s="62" customFormat="true" ht="13.3"/>
    <row r="4386" s="62" customFormat="true" ht="13.3"/>
    <row r="4387" s="62" customFormat="true" ht="13.3"/>
    <row r="4388" s="62" customFormat="true" ht="13.3"/>
    <row r="4389" s="62" customFormat="true" ht="13.3"/>
    <row r="4390" s="62" customFormat="true" ht="13.3"/>
    <row r="4391" s="62" customFormat="true" ht="13.3"/>
    <row r="4392" s="62" customFormat="true" ht="13.3"/>
    <row r="4393" s="62" customFormat="true" ht="13.3"/>
    <row r="4394" s="62" customFormat="true" ht="13.3"/>
    <row r="4395" s="62" customFormat="true" ht="13.3"/>
    <row r="4396" s="62" customFormat="true" ht="13.3"/>
    <row r="4397" s="62" customFormat="true" ht="13.3"/>
    <row r="4398" s="62" customFormat="true" ht="13.3"/>
    <row r="4399" s="62" customFormat="true" ht="13.3"/>
    <row r="4400" s="62" customFormat="true" ht="13.3"/>
    <row r="4401" s="62" customFormat="true" ht="13.3"/>
    <row r="4402" s="62" customFormat="true" ht="13.3"/>
    <row r="4403" s="62" customFormat="true" ht="13.3"/>
    <row r="4404" s="62" customFormat="true" ht="13.3"/>
    <row r="4405" s="62" customFormat="true" ht="13.3"/>
    <row r="4406" s="62" customFormat="true" ht="13.3"/>
    <row r="4407" s="62" customFormat="true" ht="13.3"/>
    <row r="4408" s="62" customFormat="true" ht="13.3"/>
    <row r="4409" s="62" customFormat="true" ht="13.3"/>
    <row r="4410" s="62" customFormat="true" ht="13.3"/>
    <row r="4411" s="62" customFormat="true" ht="13.3"/>
    <row r="4412" s="62" customFormat="true" ht="13.3"/>
    <row r="4413" s="62" customFormat="true" ht="13.3"/>
    <row r="4414" s="62" customFormat="true" ht="13.3"/>
    <row r="4415" s="62" customFormat="true" ht="13.3"/>
    <row r="4416" s="62" customFormat="true" ht="13.3"/>
    <row r="4417" s="62" customFormat="true" ht="13.3"/>
    <row r="4418" s="62" customFormat="true" ht="13.3"/>
    <row r="4419" s="62" customFormat="true" ht="13.3"/>
    <row r="4420" s="62" customFormat="true" ht="13.3"/>
    <row r="4421" s="62" customFormat="true" ht="13.3"/>
    <row r="4422" s="62" customFormat="true" ht="13.3"/>
    <row r="4423" s="62" customFormat="true" ht="13.3"/>
    <row r="4424" s="62" customFormat="true" ht="13.3"/>
    <row r="4425" s="62" customFormat="true" ht="13.3"/>
    <row r="4426" s="62" customFormat="true" ht="13.3"/>
    <row r="4427" s="62" customFormat="true" ht="13.3"/>
    <row r="4428" s="62" customFormat="true" ht="13.3"/>
    <row r="4429" s="62" customFormat="true" ht="13.3"/>
    <row r="4430" s="62" customFormat="true" ht="13.3"/>
    <row r="4431" s="62" customFormat="true" ht="13.3"/>
    <row r="4432" s="62" customFormat="true" ht="13.3"/>
    <row r="4433" s="62" customFormat="true" ht="13.3"/>
    <row r="4434" s="62" customFormat="true" ht="13.3"/>
    <row r="4435" s="62" customFormat="true" ht="13.3"/>
    <row r="4436" s="62" customFormat="true" ht="13.3"/>
    <row r="4437" s="62" customFormat="true" ht="13.3"/>
    <row r="4438" s="62" customFormat="true" ht="13.3"/>
    <row r="4439" s="62" customFormat="true" ht="13.3"/>
    <row r="4440" s="62" customFormat="true" ht="13.3"/>
    <row r="4441" s="62" customFormat="true" ht="13.3"/>
    <row r="4442" s="62" customFormat="true" ht="13.3"/>
    <row r="4443" s="62" customFormat="true" ht="13.3"/>
    <row r="4444" s="62" customFormat="true" ht="13.3"/>
    <row r="4445" s="62" customFormat="true" ht="13.3"/>
    <row r="4446" s="62" customFormat="true" ht="13.3"/>
    <row r="4447" s="62" customFormat="true" ht="13.3"/>
    <row r="4448" s="62" customFormat="true" ht="13.3"/>
    <row r="4449" s="62" customFormat="true" ht="13.3"/>
    <row r="4450" s="62" customFormat="true" ht="13.3"/>
    <row r="4451" s="62" customFormat="true" ht="13.3"/>
    <row r="4452" s="62" customFormat="true" ht="13.3"/>
    <row r="4453" s="62" customFormat="true" ht="13.3"/>
    <row r="4454" s="62" customFormat="true" ht="13.3"/>
    <row r="4455" s="62" customFormat="true" ht="13.3"/>
    <row r="4456" s="62" customFormat="true" ht="13.3"/>
    <row r="4457" s="62" customFormat="true" ht="13.3"/>
    <row r="4458" s="62" customFormat="true" ht="13.3"/>
    <row r="4459" s="62" customFormat="true" ht="13.3"/>
    <row r="4460" s="62" customFormat="true" ht="13.3"/>
    <row r="4461" s="62" customFormat="true" ht="13.3"/>
    <row r="4462" s="62" customFormat="true" ht="13.3"/>
    <row r="4463" s="62" customFormat="true" ht="13.3"/>
    <row r="4464" s="62" customFormat="true" ht="13.3"/>
    <row r="4465" s="62" customFormat="true" ht="13.3"/>
    <row r="4466" s="62" customFormat="true" ht="13.3"/>
    <row r="4467" s="62" customFormat="true" ht="13.3"/>
    <row r="4468" s="62" customFormat="true" ht="13.3"/>
    <row r="4469" s="62" customFormat="true" ht="13.3"/>
    <row r="4470" s="62" customFormat="true" ht="13.3"/>
    <row r="4471" s="62" customFormat="true" ht="13.3"/>
    <row r="4472" s="62" customFormat="true" ht="13.3"/>
    <row r="4473" s="62" customFormat="true" ht="13.3"/>
    <row r="4474" s="62" customFormat="true" ht="13.3"/>
    <row r="4475" s="62" customFormat="true" ht="13.3"/>
    <row r="4476" s="62" customFormat="true" ht="13.3"/>
    <row r="4477" s="62" customFormat="true" ht="13.3"/>
    <row r="4478" s="62" customFormat="true" ht="13.3"/>
    <row r="4479" s="62" customFormat="true" ht="13.3"/>
    <row r="4480" s="62" customFormat="true" ht="13.3"/>
    <row r="4481" s="62" customFormat="true" ht="13.3"/>
    <row r="4482" s="62" customFormat="true" ht="13.3"/>
    <row r="4483" s="62" customFormat="true" ht="13.3"/>
    <row r="4484" s="62" customFormat="true" ht="13.3"/>
    <row r="4485" s="62" customFormat="true" ht="13.3"/>
    <row r="4486" s="62" customFormat="true" ht="13.3"/>
    <row r="4487" s="62" customFormat="true" ht="13.3"/>
    <row r="4488" s="62" customFormat="true" ht="13.3"/>
    <row r="4489" s="62" customFormat="true" ht="13.3"/>
    <row r="4490" s="62" customFormat="true" ht="13.3"/>
    <row r="4491" s="62" customFormat="true" ht="13.3"/>
    <row r="4492" s="62" customFormat="true" ht="13.3"/>
    <row r="4493" s="62" customFormat="true" ht="13.3"/>
    <row r="4494" s="62" customFormat="true" ht="13.3"/>
    <row r="4495" s="62" customFormat="true" ht="13.3"/>
    <row r="4496" s="62" customFormat="true" ht="13.3"/>
    <row r="4497" s="62" customFormat="true" ht="13.3"/>
    <row r="4498" s="62" customFormat="true" ht="13.3"/>
    <row r="4499" s="62" customFormat="true" ht="13.3"/>
    <row r="4500" s="62" customFormat="true" ht="13.3"/>
    <row r="4501" s="62" customFormat="true" ht="13.3"/>
    <row r="4502" s="62" customFormat="true" ht="13.3"/>
    <row r="4503" s="62" customFormat="true" ht="13.3"/>
    <row r="4504" s="62" customFormat="true" ht="13.3"/>
    <row r="4505" s="62" customFormat="true" ht="13.3"/>
    <row r="4506" s="62" customFormat="true" ht="13.3"/>
    <row r="4507" s="62" customFormat="true" ht="13.3"/>
    <row r="4508" s="62" customFormat="true" ht="13.3"/>
    <row r="4509" s="62" customFormat="true" ht="13.3"/>
    <row r="4510" s="62" customFormat="true" ht="13.3"/>
    <row r="4511" s="62" customFormat="true" ht="13.3"/>
    <row r="4512" s="62" customFormat="true" ht="13.3"/>
    <row r="4513" s="62" customFormat="true" ht="13.3"/>
    <row r="4514" s="62" customFormat="true" ht="13.3"/>
    <row r="4515" s="62" customFormat="true" ht="13.3"/>
    <row r="4516" s="62" customFormat="true" ht="13.3"/>
    <row r="4517" s="62" customFormat="true" ht="13.3"/>
    <row r="4518" s="62" customFormat="true" ht="13.3"/>
    <row r="4519" s="62" customFormat="true" ht="13.3"/>
    <row r="4520" s="62" customFormat="true" ht="13.3"/>
    <row r="4521" s="62" customFormat="true" ht="13.3"/>
    <row r="4522" s="62" customFormat="true" ht="13.3"/>
    <row r="4523" s="62" customFormat="true" ht="13.3"/>
    <row r="4524" s="62" customFormat="true" ht="13.3"/>
    <row r="4525" s="62" customFormat="true" ht="13.3"/>
    <row r="4526" s="62" customFormat="true" ht="13.3"/>
    <row r="4527" s="62" customFormat="true" ht="13.3"/>
    <row r="4528" s="62" customFormat="true" ht="13.3"/>
    <row r="4529" s="62" customFormat="true" ht="13.3"/>
    <row r="4530" s="62" customFormat="true" ht="13.3"/>
    <row r="4531" s="62" customFormat="true" ht="13.3"/>
    <row r="4532" s="62" customFormat="true" ht="13.3"/>
    <row r="4533" s="62" customFormat="true" ht="13.3"/>
    <row r="4534" s="62" customFormat="true" ht="13.3"/>
    <row r="4535" s="62" customFormat="true" ht="13.3"/>
    <row r="4536" s="62" customFormat="true" ht="13.3"/>
    <row r="4537" s="62" customFormat="true" ht="13.3"/>
    <row r="4538" s="62" customFormat="true" ht="13.3"/>
    <row r="4539" s="62" customFormat="true" ht="13.3"/>
    <row r="4540" s="62" customFormat="true" ht="13.3"/>
    <row r="4541" s="62" customFormat="true" ht="13.3"/>
    <row r="4542" s="62" customFormat="true" ht="13.3"/>
    <row r="4543" s="62" customFormat="true" ht="13.3"/>
    <row r="4544" s="62" customFormat="true" ht="13.3"/>
    <row r="4545" s="62" customFormat="true" ht="13.3"/>
    <row r="4546" s="62" customFormat="true" ht="13.3"/>
    <row r="4547" s="62" customFormat="true" ht="13.3"/>
    <row r="4548" s="62" customFormat="true" ht="13.3"/>
    <row r="4549" s="62" customFormat="true" ht="13.3"/>
    <row r="4550" s="62" customFormat="true" ht="13.3"/>
    <row r="4551" s="62" customFormat="true" ht="13.3"/>
    <row r="4552" s="62" customFormat="true" ht="13.3"/>
    <row r="4553" s="62" customFormat="true" ht="13.3"/>
    <row r="4554" s="62" customFormat="true" ht="13.3"/>
    <row r="4555" s="62" customFormat="true" ht="13.3"/>
    <row r="4556" s="62" customFormat="true" ht="13.3"/>
    <row r="4557" s="62" customFormat="true" ht="13.3"/>
    <row r="4558" s="62" customFormat="true" ht="13.3"/>
    <row r="4559" s="62" customFormat="true" ht="13.3"/>
    <row r="4560" s="62" customFormat="true" ht="13.3"/>
    <row r="4561" s="62" customFormat="true" ht="13.3"/>
    <row r="4562" s="62" customFormat="true" ht="13.3"/>
    <row r="4563" s="62" customFormat="true" ht="13.3"/>
    <row r="4564" s="62" customFormat="true" ht="13.3"/>
    <row r="4565" s="62" customFormat="true" ht="13.3"/>
    <row r="4566" s="62" customFormat="true" ht="13.3"/>
    <row r="4567" s="62" customFormat="true" ht="13.3"/>
    <row r="4568" s="62" customFormat="true" ht="13.3"/>
    <row r="4569" s="62" customFormat="true" ht="13.3"/>
    <row r="4570" s="62" customFormat="true" ht="13.3"/>
    <row r="4571" s="62" customFormat="true" ht="13.3"/>
    <row r="4572" s="62" customFormat="true" ht="13.3"/>
    <row r="4573" s="62" customFormat="true" ht="13.3"/>
    <row r="4574" s="62" customFormat="true" ht="13.3"/>
    <row r="4575" s="62" customFormat="true" ht="13.3"/>
    <row r="4576" s="62" customFormat="true" ht="13.3"/>
    <row r="4577" s="62" customFormat="true" ht="13.3"/>
    <row r="4578" s="62" customFormat="true" ht="13.3"/>
    <row r="4579" s="62" customFormat="true" ht="13.3"/>
    <row r="4580" s="62" customFormat="true" ht="13.3"/>
    <row r="4581" s="62" customFormat="true" ht="13.3"/>
    <row r="4582" s="62" customFormat="true" ht="13.3"/>
    <row r="4583" s="62" customFormat="true" ht="13.3"/>
    <row r="4584" s="62" customFormat="true" ht="13.3"/>
    <row r="4585" s="62" customFormat="true" ht="13.3"/>
    <row r="4586" s="62" customFormat="true" ht="13.3"/>
    <row r="4587" s="62" customFormat="true" ht="13.3"/>
    <row r="4588" s="62" customFormat="true" ht="13.3"/>
    <row r="4589" s="62" customFormat="true" ht="13.3"/>
    <row r="4590" s="62" customFormat="true" ht="13.3"/>
    <row r="4591" s="62" customFormat="true" ht="13.3"/>
    <row r="4592" s="62" customFormat="true" ht="13.3"/>
    <row r="4593" s="62" customFormat="true" ht="13.3"/>
    <row r="4594" s="62" customFormat="true" ht="13.3"/>
    <row r="4595" s="62" customFormat="true" ht="13.3"/>
    <row r="4596" s="62" customFormat="true" ht="13.3"/>
    <row r="4597" s="62" customFormat="true" ht="13.3"/>
    <row r="4598" s="62" customFormat="true" ht="13.3"/>
    <row r="4599" s="62" customFormat="true" ht="13.3"/>
    <row r="4600" s="62" customFormat="true" ht="13.3"/>
    <row r="4601" s="62" customFormat="true" ht="13.3"/>
    <row r="4602" s="62" customFormat="true" ht="13.3"/>
    <row r="4603" s="62" customFormat="true" ht="13.3"/>
    <row r="4604" s="62" customFormat="true" ht="13.3"/>
    <row r="4605" s="62" customFormat="true" ht="13.3"/>
    <row r="4606" s="62" customFormat="true" ht="13.3"/>
    <row r="4607" s="62" customFormat="true" ht="13.3"/>
    <row r="4608" s="62" customFormat="true" ht="13.3"/>
    <row r="4609" s="62" customFormat="true" ht="13.3"/>
    <row r="4610" s="62" customFormat="true" ht="13.3"/>
    <row r="4611" s="62" customFormat="true" ht="13.3"/>
    <row r="4612" s="62" customFormat="true" ht="13.3"/>
    <row r="4613" s="62" customFormat="true" ht="13.3"/>
    <row r="4614" s="62" customFormat="true" ht="13.3"/>
    <row r="4615" s="62" customFormat="true" ht="13.3"/>
    <row r="4616" s="62" customFormat="true" ht="13.3"/>
    <row r="4617" s="62" customFormat="true" ht="13.3"/>
    <row r="4618" s="62" customFormat="true" ht="13.3"/>
    <row r="4619" s="62" customFormat="true" ht="13.3"/>
    <row r="4620" s="62" customFormat="true" ht="13.3"/>
    <row r="4621" s="62" customFormat="true" ht="13.3"/>
    <row r="4622" s="62" customFormat="true" ht="13.3"/>
    <row r="4623" s="62" customFormat="true" ht="13.3"/>
    <row r="4624" s="62" customFormat="true" ht="13.3"/>
    <row r="4625" s="62" customFormat="true" ht="13.3"/>
    <row r="4626" s="62" customFormat="true" ht="13.3"/>
    <row r="4627" s="62" customFormat="true" ht="13.3"/>
    <row r="4628" s="62" customFormat="true" ht="13.3"/>
    <row r="4629" s="62" customFormat="true" ht="13.3"/>
    <row r="4630" s="62" customFormat="true" ht="13.3"/>
    <row r="4631" s="62" customFormat="true" ht="13.3"/>
    <row r="4632" s="62" customFormat="true" ht="13.3"/>
    <row r="4633" s="62" customFormat="true" ht="13.3"/>
    <row r="4634" s="62" customFormat="true" ht="13.3"/>
    <row r="4635" s="62" customFormat="true" ht="13.3"/>
    <row r="4636" s="62" customFormat="true" ht="13.3"/>
    <row r="4637" s="62" customFormat="true" ht="13.3"/>
    <row r="4638" s="62" customFormat="true" ht="13.3"/>
    <row r="4639" s="62" customFormat="true" ht="13.3"/>
    <row r="4640" s="62" customFormat="true" ht="13.3"/>
    <row r="4641" s="62" customFormat="true" ht="13.3"/>
    <row r="4642" s="62" customFormat="true" ht="13.3"/>
    <row r="4643" s="62" customFormat="true" ht="13.3"/>
    <row r="4644" s="62" customFormat="true" ht="13.3"/>
    <row r="4645" s="62" customFormat="true" ht="13.3"/>
    <row r="4646" s="62" customFormat="true" ht="13.3"/>
    <row r="4647" s="62" customFormat="true" ht="13.3"/>
    <row r="4648" s="62" customFormat="true" ht="13.3"/>
    <row r="4649" s="62" customFormat="true" ht="13.3"/>
    <row r="4650" s="62" customFormat="true" ht="13.3"/>
    <row r="4651" s="62" customFormat="true" ht="13.3"/>
    <row r="4652" s="62" customFormat="true" ht="13.3"/>
    <row r="4653" s="62" customFormat="true" ht="13.3"/>
    <row r="4654" s="62" customFormat="true" ht="13.3"/>
    <row r="4655" s="62" customFormat="true" ht="13.3"/>
    <row r="4656" s="62" customFormat="true" ht="13.3"/>
    <row r="4657" s="62" customFormat="true" ht="13.3"/>
    <row r="4658" s="62" customFormat="true" ht="13.3"/>
    <row r="4659" s="62" customFormat="true" ht="13.3"/>
    <row r="4660" s="62" customFormat="true" ht="13.3"/>
    <row r="4661" s="62" customFormat="true" ht="13.3"/>
    <row r="4662" s="62" customFormat="true" ht="13.3"/>
    <row r="4663" s="62" customFormat="true" ht="13.3"/>
    <row r="4664" s="62" customFormat="true" ht="13.3"/>
    <row r="4665" s="62" customFormat="true" ht="13.3"/>
    <row r="4666" s="62" customFormat="true" ht="13.3"/>
    <row r="4667" s="62" customFormat="true" ht="13.3"/>
    <row r="4668" s="62" customFormat="true" ht="13.3"/>
    <row r="4669" s="62" customFormat="true" ht="13.3"/>
    <row r="4670" s="62" customFormat="true" ht="13.3"/>
    <row r="4671" s="62" customFormat="true" ht="13.3"/>
    <row r="4672" s="62" customFormat="true" ht="13.3"/>
    <row r="4673" s="62" customFormat="true" ht="13.3"/>
    <row r="4674" s="62" customFormat="true" ht="13.3"/>
    <row r="4675" s="62" customFormat="true" ht="13.3"/>
    <row r="4676" s="62" customFormat="true" ht="13.3"/>
    <row r="4677" s="62" customFormat="true" ht="13.3"/>
    <row r="4678" s="62" customFormat="true" ht="13.3"/>
    <row r="4679" s="62" customFormat="true" ht="13.3"/>
    <row r="4680" s="62" customFormat="true" ht="13.3"/>
    <row r="4681" s="62" customFormat="true" ht="13.3"/>
    <row r="4682" s="62" customFormat="true" ht="13.3"/>
    <row r="4683" s="62" customFormat="true" ht="13.3"/>
    <row r="4684" s="62" customFormat="true" ht="13.3"/>
    <row r="4685" s="62" customFormat="true" ht="13.3"/>
    <row r="4686" s="62" customFormat="true" ht="13.3"/>
    <row r="4687" s="62" customFormat="true" ht="13.3"/>
    <row r="4688" s="62" customFormat="true" ht="13.3"/>
    <row r="4689" s="62" customFormat="true" ht="13.3"/>
    <row r="4690" s="62" customFormat="true" ht="13.3"/>
    <row r="4691" s="62" customFormat="true" ht="13.3"/>
    <row r="4692" s="62" customFormat="true" ht="13.3"/>
    <row r="4693" s="62" customFormat="true" ht="13.3"/>
    <row r="4694" s="62" customFormat="true" ht="13.3"/>
    <row r="4695" s="62" customFormat="true" ht="13.3"/>
    <row r="4696" s="62" customFormat="true" ht="13.3"/>
    <row r="4697" s="62" customFormat="true" ht="13.3"/>
    <row r="4698" s="62" customFormat="true" ht="13.3"/>
    <row r="4699" s="62" customFormat="true" ht="13.3"/>
    <row r="4700" s="62" customFormat="true" ht="13.3"/>
    <row r="4701" s="62" customFormat="true" ht="13.3"/>
    <row r="4702" s="62" customFormat="true" ht="13.3"/>
    <row r="4703" s="62" customFormat="true" ht="13.3"/>
    <row r="4704" s="62" customFormat="true" ht="13.3"/>
    <row r="4705" s="62" customFormat="true" ht="13.3"/>
    <row r="4706" s="62" customFormat="true" ht="13.3"/>
    <row r="4707" s="62" customFormat="true" ht="13.3"/>
    <row r="4708" s="62" customFormat="true" ht="13.3"/>
    <row r="4709" s="62" customFormat="true" ht="13.3"/>
    <row r="4710" s="62" customFormat="true" ht="13.3"/>
    <row r="4711" s="62" customFormat="true" ht="13.3"/>
    <row r="4712" s="62" customFormat="true" ht="13.3"/>
    <row r="4713" s="62" customFormat="true" ht="13.3"/>
    <row r="4714" s="62" customFormat="true" ht="13.3"/>
    <row r="4715" s="62" customFormat="true" ht="13.3"/>
    <row r="4716" s="62" customFormat="true" ht="13.3"/>
    <row r="4717" s="62" customFormat="true" ht="13.3"/>
    <row r="4718" s="62" customFormat="true" ht="13.3"/>
    <row r="4719" s="62" customFormat="true" ht="13.3"/>
    <row r="4720" s="62" customFormat="true" ht="13.3"/>
    <row r="4721" s="62" customFormat="true" ht="13.3"/>
    <row r="4722" s="62" customFormat="true" ht="13.3"/>
    <row r="4723" s="62" customFormat="true" ht="13.3"/>
    <row r="4724" s="62" customFormat="true" ht="13.3"/>
    <row r="4725" s="62" customFormat="true" ht="13.3"/>
    <row r="4726" s="62" customFormat="true" ht="13.3"/>
    <row r="4727" s="62" customFormat="true" ht="13.3"/>
    <row r="4728" s="62" customFormat="true" ht="13.3"/>
    <row r="4729" s="62" customFormat="true" ht="13.3"/>
    <row r="4730" s="62" customFormat="true" ht="13.3"/>
    <row r="4731" s="62" customFormat="true" ht="13.3"/>
    <row r="4732" s="62" customFormat="true" ht="13.3"/>
    <row r="4733" s="62" customFormat="true" ht="13.3"/>
    <row r="4734" s="62" customFormat="true" ht="13.3"/>
    <row r="4735" s="62" customFormat="true" ht="13.3"/>
    <row r="4736" s="62" customFormat="true" ht="13.3"/>
    <row r="4737" s="62" customFormat="true" ht="13.3"/>
    <row r="4738" s="62" customFormat="true" ht="13.3"/>
    <row r="4739" s="62" customFormat="true" ht="13.3"/>
    <row r="4740" s="62" customFormat="true" ht="13.3"/>
    <row r="4741" s="62" customFormat="true" ht="13.3"/>
    <row r="4742" s="62" customFormat="true" ht="13.3"/>
    <row r="4743" s="62" customFormat="true" ht="13.3"/>
    <row r="4744" s="62" customFormat="true" ht="13.3"/>
    <row r="4745" s="62" customFormat="true" ht="13.3"/>
    <row r="4746" s="62" customFormat="true" ht="13.3"/>
    <row r="4747" s="62" customFormat="true" ht="13.3"/>
    <row r="4748" s="62" customFormat="true" ht="13.3"/>
    <row r="4749" s="62" customFormat="true" ht="13.3"/>
    <row r="4750" s="62" customFormat="true" ht="13.3"/>
    <row r="4751" s="62" customFormat="true" ht="13.3"/>
    <row r="4752" s="62" customFormat="true" ht="13.3"/>
    <row r="4753" s="62" customFormat="true" ht="13.3"/>
    <row r="4754" s="62" customFormat="true" ht="13.3"/>
    <row r="4755" s="62" customFormat="true" ht="13.3"/>
    <row r="4756" s="62" customFormat="true" ht="13.3"/>
    <row r="4757" s="62" customFormat="true" ht="13.3"/>
    <row r="4758" s="62" customFormat="true" ht="13.3"/>
    <row r="4759" s="62" customFormat="true" ht="13.3"/>
    <row r="4760" s="62" customFormat="true" ht="13.3"/>
    <row r="4761" s="62" customFormat="true" ht="13.3"/>
    <row r="4762" s="62" customFormat="true" ht="13.3"/>
    <row r="4763" s="62" customFormat="true" ht="13.3"/>
    <row r="4764" s="62" customFormat="true" ht="13.3"/>
    <row r="4765" s="62" customFormat="true" ht="13.3"/>
    <row r="4766" s="62" customFormat="true" ht="13.3"/>
    <row r="4767" s="62" customFormat="true" ht="13.3"/>
    <row r="4768" s="62" customFormat="true" ht="13.3"/>
    <row r="4769" s="62" customFormat="true" ht="13.3"/>
    <row r="4770" s="62" customFormat="true" ht="13.3"/>
    <row r="4771" s="62" customFormat="true" ht="13.3"/>
    <row r="4772" s="62" customFormat="true" ht="13.3"/>
    <row r="4773" s="62" customFormat="true" ht="13.3"/>
    <row r="4774" s="62" customFormat="true" ht="13.3"/>
    <row r="4775" s="62" customFormat="true" ht="13.3"/>
    <row r="4776" s="62" customFormat="true" ht="13.3"/>
    <row r="4777" s="62" customFormat="true" ht="13.3"/>
    <row r="4778" s="62" customFormat="true" ht="13.3"/>
    <row r="4779" s="62" customFormat="true" ht="13.3"/>
    <row r="4780" s="62" customFormat="true" ht="13.3"/>
    <row r="4781" s="62" customFormat="true" ht="13.3"/>
    <row r="4782" s="62" customFormat="true" ht="13.3"/>
    <row r="4783" s="62" customFormat="true" ht="13.3"/>
    <row r="4784" s="62" customFormat="true" ht="13.3"/>
    <row r="4785" s="62" customFormat="true" ht="13.3"/>
    <row r="4786" s="62" customFormat="true" ht="13.3"/>
    <row r="4787" s="62" customFormat="true" ht="13.3"/>
    <row r="4788" s="62" customFormat="true" ht="13.3"/>
    <row r="4789" s="62" customFormat="true" ht="13.3"/>
    <row r="4790" s="62" customFormat="true" ht="13.3"/>
    <row r="4791" s="62" customFormat="true" ht="13.3"/>
    <row r="4792" s="62" customFormat="true" ht="13.3"/>
    <row r="4793" s="62" customFormat="true" ht="13.3"/>
    <row r="4794" s="62" customFormat="true" ht="13.3"/>
    <row r="4795" s="62" customFormat="true" ht="13.3"/>
    <row r="4796" s="62" customFormat="true" ht="13.3"/>
    <row r="4797" s="62" customFormat="true" ht="13.3"/>
    <row r="4798" s="62" customFormat="true" ht="13.3"/>
    <row r="4799" s="62" customFormat="true" ht="13.3"/>
    <row r="4800" s="62" customFormat="true" ht="13.3"/>
    <row r="4801" s="62" customFormat="true" ht="13.3"/>
    <row r="4802" s="62" customFormat="true" ht="13.3"/>
    <row r="4803" s="62" customFormat="true" ht="13.3"/>
    <row r="4804" s="62" customFormat="true" ht="13.3"/>
    <row r="4805" s="62" customFormat="true" ht="13.3"/>
    <row r="4806" s="62" customFormat="true" ht="13.3"/>
    <row r="4807" s="62" customFormat="true" ht="13.3"/>
    <row r="4808" s="62" customFormat="true" ht="13.3"/>
    <row r="4809" s="62" customFormat="true" ht="13.3"/>
    <row r="4810" s="62" customFormat="true" ht="13.3"/>
    <row r="4811" s="62" customFormat="true" ht="13.3"/>
    <row r="4812" s="62" customFormat="true" ht="13.3"/>
    <row r="4813" s="62" customFormat="true" ht="13.3"/>
    <row r="4814" s="62" customFormat="true" ht="13.3"/>
    <row r="4815" s="62" customFormat="true" ht="13.3"/>
    <row r="4816" s="62" customFormat="true" ht="13.3"/>
    <row r="4817" s="62" customFormat="true" ht="13.3"/>
    <row r="4818" s="62" customFormat="true" ht="13.3"/>
    <row r="4819" s="62" customFormat="true" ht="13.3"/>
    <row r="4820" s="62" customFormat="true" ht="13.3"/>
    <row r="4821" s="62" customFormat="true" ht="13.3"/>
    <row r="4822" s="62" customFormat="true" ht="13.3"/>
    <row r="4823" s="62" customFormat="true" ht="13.3"/>
    <row r="4824" s="62" customFormat="true" ht="13.3"/>
    <row r="4825" s="62" customFormat="true" ht="13.3"/>
    <row r="4826" s="62" customFormat="true" ht="13.3"/>
    <row r="4827" s="62" customFormat="true" ht="13.3"/>
    <row r="4828" s="62" customFormat="true" ht="13.3"/>
    <row r="4829" s="62" customFormat="true" ht="13.3"/>
    <row r="4830" s="62" customFormat="true" ht="13.3"/>
    <row r="4831" s="62" customFormat="true" ht="13.3"/>
    <row r="4832" s="62" customFormat="true" ht="13.3"/>
    <row r="4833" s="62" customFormat="true" ht="13.3"/>
    <row r="4834" s="62" customFormat="true" ht="13.3"/>
    <row r="4835" s="62" customFormat="true" ht="13.3"/>
    <row r="4836" s="62" customFormat="true" ht="13.3"/>
    <row r="4837" s="62" customFormat="true" ht="13.3"/>
    <row r="4838" s="62" customFormat="true" ht="13.3"/>
    <row r="4839" s="62" customFormat="true" ht="13.3"/>
    <row r="4840" s="62" customFormat="true" ht="13.3"/>
    <row r="4841" s="62" customFormat="true" ht="13.3"/>
    <row r="4842" s="62" customFormat="true" ht="13.3"/>
    <row r="4843" s="62" customFormat="true" ht="13.3"/>
    <row r="4844" s="62" customFormat="true" ht="13.3"/>
    <row r="4845" s="62" customFormat="true" ht="13.3"/>
    <row r="4846" s="62" customFormat="true" ht="13.3"/>
    <row r="4847" s="62" customFormat="true" ht="13.3"/>
    <row r="4848" s="62" customFormat="true" ht="13.3"/>
    <row r="4849" s="62" customFormat="true" ht="13.3"/>
    <row r="4850" s="62" customFormat="true" ht="13.3"/>
    <row r="4851" s="62" customFormat="true" ht="13.3"/>
    <row r="4852" s="62" customFormat="true" ht="13.3"/>
    <row r="4853" s="62" customFormat="true" ht="13.3"/>
    <row r="4854" s="62" customFormat="true" ht="13.3"/>
    <row r="4855" s="62" customFormat="true" ht="13.3"/>
    <row r="4856" s="62" customFormat="true" ht="13.3"/>
    <row r="4857" s="62" customFormat="true" ht="13.3"/>
    <row r="4858" s="62" customFormat="true" ht="13.3"/>
    <row r="4859" s="62" customFormat="true" ht="13.3"/>
    <row r="4860" s="62" customFormat="true" ht="13.3"/>
    <row r="4861" s="62" customFormat="true" ht="13.3"/>
    <row r="4862" s="62" customFormat="true" ht="13.3"/>
    <row r="4863" s="62" customFormat="true" ht="13.3"/>
    <row r="4864" s="62" customFormat="true" ht="13.3"/>
    <row r="4865" s="62" customFormat="true" ht="13.3"/>
    <row r="4866" s="62" customFormat="true" ht="13.3"/>
    <row r="4867" s="62" customFormat="true" ht="13.3"/>
    <row r="4868" s="62" customFormat="true" ht="13.3"/>
    <row r="4869" s="62" customFormat="true" ht="13.3"/>
    <row r="4870" s="62" customFormat="true" ht="13.3"/>
    <row r="4871" s="62" customFormat="true" ht="13.3"/>
    <row r="4872" s="62" customFormat="true" ht="13.3"/>
    <row r="4873" s="62" customFormat="true" ht="13.3"/>
    <row r="4874" s="62" customFormat="true" ht="13.3"/>
    <row r="4875" s="62" customFormat="true" ht="13.3"/>
    <row r="4876" s="62" customFormat="true" ht="13.3"/>
    <row r="4877" s="62" customFormat="true" ht="13.3"/>
    <row r="4878" s="62" customFormat="true" ht="13.3"/>
    <row r="4879" s="62" customFormat="true" ht="13.3"/>
    <row r="4880" s="62" customFormat="true" ht="13.3"/>
    <row r="4881" s="62" customFormat="true" ht="13.3"/>
    <row r="4882" s="62" customFormat="true" ht="13.3"/>
    <row r="4883" s="62" customFormat="true" ht="13.3"/>
    <row r="4884" s="62" customFormat="true" ht="13.3"/>
    <row r="4885" s="62" customFormat="true" ht="13.3"/>
    <row r="4886" s="62" customFormat="true" ht="13.3"/>
    <row r="4887" s="62" customFormat="true" ht="13.3"/>
    <row r="4888" s="62" customFormat="true" ht="13.3"/>
    <row r="4889" s="62" customFormat="true" ht="13.3"/>
    <row r="4890" s="62" customFormat="true" ht="13.3"/>
    <row r="4891" s="62" customFormat="true" ht="13.3"/>
    <row r="4892" s="62" customFormat="true" ht="13.3"/>
    <row r="4893" s="62" customFormat="true" ht="13.3"/>
    <row r="4894" s="62" customFormat="true" ht="13.3"/>
    <row r="4895" s="62" customFormat="true" ht="13.3"/>
    <row r="4896" s="62" customFormat="true" ht="13.3"/>
    <row r="4897" s="62" customFormat="true" ht="13.3"/>
    <row r="4898" s="62" customFormat="true" ht="13.3"/>
    <row r="4899" s="62" customFormat="true" ht="13.3"/>
    <row r="4900" s="62" customFormat="true" ht="13.3"/>
    <row r="4901" s="62" customFormat="true" ht="13.3"/>
    <row r="4902" s="62" customFormat="true" ht="13.3"/>
    <row r="4903" s="62" customFormat="true" ht="13.3"/>
    <row r="4904" s="62" customFormat="true" ht="13.3"/>
    <row r="4905" s="62" customFormat="true" ht="13.3"/>
    <row r="4906" s="62" customFormat="true" ht="13.3"/>
    <row r="4907" s="62" customFormat="true" ht="13.3"/>
    <row r="4908" s="62" customFormat="true" ht="13.3"/>
    <row r="4909" s="62" customFormat="true" ht="13.3"/>
    <row r="4910" s="62" customFormat="true" ht="13.3"/>
    <row r="4911" s="62" customFormat="true" ht="13.3"/>
    <row r="4912" s="62" customFormat="true" ht="13.3"/>
    <row r="4913" s="62" customFormat="true" ht="13.3"/>
    <row r="4914" s="62" customFormat="true" ht="13.3"/>
    <row r="4915" s="62" customFormat="true" ht="13.3"/>
    <row r="4916" s="62" customFormat="true" ht="13.3"/>
    <row r="4917" s="62" customFormat="true" ht="13.3"/>
    <row r="4918" s="62" customFormat="true" ht="13.3"/>
    <row r="4919" s="62" customFormat="true" ht="13.3"/>
    <row r="4920" s="62" customFormat="true" ht="13.3"/>
    <row r="4921" s="62" customFormat="true" ht="13.3"/>
    <row r="4922" s="62" customFormat="true" ht="13.3"/>
    <row r="4923" s="62" customFormat="true" ht="13.3"/>
    <row r="4924" s="62" customFormat="true" ht="13.3"/>
    <row r="4925" s="62" customFormat="true" ht="13.3"/>
    <row r="4926" s="62" customFormat="true" ht="13.3"/>
    <row r="4927" s="62" customFormat="true" ht="13.3"/>
    <row r="4928" s="62" customFormat="true" ht="13.3"/>
    <row r="4929" s="62" customFormat="true" ht="13.3"/>
    <row r="4930" s="62" customFormat="true" ht="13.3"/>
    <row r="4931" s="62" customFormat="true" ht="13.3"/>
    <row r="4932" s="62" customFormat="true" ht="13.3"/>
    <row r="4933" s="62" customFormat="true" ht="13.3"/>
    <row r="4934" s="62" customFormat="true" ht="13.3"/>
    <row r="4935" s="62" customFormat="true" ht="13.3"/>
    <row r="4936" s="62" customFormat="true" ht="13.3"/>
    <row r="4937" s="62" customFormat="true" ht="13.3"/>
    <row r="4938" s="62" customFormat="true" ht="13.3"/>
    <row r="4939" s="62" customFormat="true" ht="13.3"/>
    <row r="4940" s="62" customFormat="true" ht="13.3"/>
    <row r="4941" s="62" customFormat="true" ht="13.3"/>
    <row r="4942" s="62" customFormat="true" ht="13.3"/>
    <row r="4943" s="62" customFormat="true" ht="13.3"/>
    <row r="4944" s="62" customFormat="true" ht="13.3"/>
    <row r="4945" s="62" customFormat="true" ht="13.3"/>
    <row r="4946" s="62" customFormat="true" ht="13.3"/>
    <row r="4947" s="62" customFormat="true" ht="13.3"/>
    <row r="4948" s="62" customFormat="true" ht="13.3"/>
    <row r="4949" s="62" customFormat="true" ht="13.3"/>
    <row r="4950" s="62" customFormat="true" ht="13.3"/>
    <row r="4951" s="62" customFormat="true" ht="13.3"/>
    <row r="4952" s="62" customFormat="true" ht="13.3"/>
    <row r="4953" s="62" customFormat="true" ht="13.3"/>
    <row r="4954" s="62" customFormat="true" ht="13.3"/>
    <row r="4955" s="62" customFormat="true" ht="13.3"/>
    <row r="4956" s="62" customFormat="true" ht="13.3"/>
    <row r="4957" s="62" customFormat="true" ht="13.3"/>
    <row r="4958" s="62" customFormat="true" ht="13.3"/>
    <row r="4959" s="62" customFormat="true" ht="13.3"/>
    <row r="4960" s="62" customFormat="true" ht="13.3"/>
    <row r="4961" s="62" customFormat="true" ht="13.3"/>
    <row r="4962" s="62" customFormat="true" ht="13.3"/>
    <row r="4963" s="62" customFormat="true" ht="13.3"/>
    <row r="4964" s="62" customFormat="true" ht="13.3"/>
    <row r="4965" s="62" customFormat="true" ht="13.3"/>
    <row r="4966" s="62" customFormat="true" ht="13.3"/>
    <row r="4967" s="62" customFormat="true" ht="13.3"/>
    <row r="4968" s="62" customFormat="true" ht="13.3"/>
    <row r="4969" s="62" customFormat="true" ht="13.3"/>
    <row r="4970" s="62" customFormat="true" ht="13.3"/>
    <row r="4971" s="62" customFormat="true" ht="13.3"/>
    <row r="4972" s="62" customFormat="true" ht="13.3"/>
    <row r="4973" s="62" customFormat="true" ht="13.3"/>
    <row r="4974" s="62" customFormat="true" ht="13.3"/>
    <row r="4975" s="62" customFormat="true" ht="13.3"/>
    <row r="4976" s="62" customFormat="true" ht="13.3"/>
    <row r="4977" s="62" customFormat="true" ht="13.3"/>
    <row r="4978" s="62" customFormat="true" ht="13.3"/>
    <row r="4979" s="62" customFormat="true" ht="13.3"/>
    <row r="4980" s="62" customFormat="true" ht="13.3"/>
    <row r="4981" s="62" customFormat="true" ht="13.3"/>
    <row r="4982" s="62" customFormat="true" ht="13.3"/>
    <row r="4983" s="62" customFormat="true" ht="13.3"/>
    <row r="4984" s="62" customFormat="true" ht="13.3"/>
    <row r="4985" s="62" customFormat="true" ht="13.3"/>
    <row r="4986" s="62" customFormat="true" ht="13.3"/>
    <row r="4987" s="62" customFormat="true" ht="13.3"/>
    <row r="4988" s="62" customFormat="true" ht="13.3"/>
    <row r="4989" s="62" customFormat="true" ht="13.3"/>
    <row r="4990" s="62" customFormat="true" ht="13.3"/>
    <row r="4991" s="62" customFormat="true" ht="13.3"/>
    <row r="4992" s="62" customFormat="true" ht="13.3"/>
    <row r="4993" s="62" customFormat="true" ht="13.3"/>
    <row r="4994" s="62" customFormat="true" ht="13.3"/>
    <row r="4995" s="62" customFormat="true" ht="13.3"/>
    <row r="4996" s="62" customFormat="true" ht="13.3"/>
    <row r="4997" s="62" customFormat="true" ht="13.3"/>
    <row r="4998" s="62" customFormat="true" ht="13.3"/>
    <row r="4999" s="62" customFormat="true" ht="13.3"/>
    <row r="5000" s="62" customFormat="true" ht="13.3"/>
    <row r="5001" s="62" customFormat="true" ht="13.3"/>
    <row r="5002" s="62" customFormat="true" ht="13.3"/>
    <row r="5003" s="62" customFormat="true" ht="13.3"/>
    <row r="5004" s="62" customFormat="true" ht="13.3"/>
    <row r="5005" s="62" customFormat="true" ht="13.3"/>
    <row r="5006" s="62" customFormat="true" ht="13.3"/>
    <row r="5007" s="62" customFormat="true" ht="13.3"/>
    <row r="5008" s="62" customFormat="true" ht="13.3"/>
    <row r="5009" s="62" customFormat="true" ht="13.3"/>
    <row r="5010" s="62" customFormat="true" ht="13.3"/>
    <row r="5011" s="62" customFormat="true" ht="13.3"/>
    <row r="5012" s="62" customFormat="true" ht="13.3"/>
    <row r="5013" s="62" customFormat="true" ht="13.3"/>
    <row r="5014" s="62" customFormat="true" ht="13.3"/>
    <row r="5015" s="62" customFormat="true" ht="13.3"/>
    <row r="5016" s="62" customFormat="true" ht="13.3"/>
    <row r="5017" s="62" customFormat="true" ht="13.3"/>
    <row r="5018" s="62" customFormat="true" ht="13.3"/>
    <row r="5019" s="62" customFormat="true" ht="13.3"/>
    <row r="5020" s="62" customFormat="true" ht="13.3"/>
    <row r="5021" s="62" customFormat="true" ht="13.3"/>
    <row r="5022" s="62" customFormat="true" ht="13.3"/>
    <row r="5023" s="62" customFormat="true" ht="13.3"/>
    <row r="5024" s="62" customFormat="true" ht="13.3"/>
    <row r="5025" s="62" customFormat="true" ht="13.3"/>
    <row r="5026" s="62" customFormat="true" ht="13.3"/>
    <row r="5027" s="62" customFormat="true" ht="13.3"/>
    <row r="5028" s="62" customFormat="true" ht="13.3"/>
    <row r="5029" s="62" customFormat="true" ht="13.3"/>
    <row r="5030" s="62" customFormat="true" ht="13.3"/>
    <row r="5031" s="62" customFormat="true" ht="13.3"/>
    <row r="5032" s="62" customFormat="true" ht="13.3"/>
    <row r="5033" s="62" customFormat="true" ht="13.3"/>
    <row r="5034" s="62" customFormat="true" ht="13.3"/>
    <row r="5035" s="62" customFormat="true" ht="13.3"/>
    <row r="5036" s="62" customFormat="true" ht="13.3"/>
    <row r="5037" s="62" customFormat="true" ht="13.3"/>
    <row r="5038" s="62" customFormat="true" ht="13.3"/>
    <row r="5039" s="62" customFormat="true" ht="13.3"/>
    <row r="5040" s="62" customFormat="true" ht="13.3"/>
    <row r="5041" s="62" customFormat="true" ht="13.3"/>
    <row r="5042" s="62" customFormat="true" ht="13.3"/>
    <row r="5043" s="62" customFormat="true" ht="13.3"/>
    <row r="5044" s="62" customFormat="true" ht="13.3"/>
    <row r="5045" s="62" customFormat="true" ht="13.3"/>
    <row r="5046" s="62" customFormat="true" ht="13.3"/>
    <row r="5047" s="62" customFormat="true" ht="13.3"/>
    <row r="5048" s="62" customFormat="true" ht="13.3"/>
    <row r="5049" s="62" customFormat="true" ht="13.3"/>
    <row r="5050" s="62" customFormat="true" ht="13.3"/>
    <row r="5051" s="62" customFormat="true" ht="13.3"/>
    <row r="5052" s="62" customFormat="true" ht="13.3"/>
    <row r="5053" s="62" customFormat="true" ht="13.3"/>
    <row r="5054" s="62" customFormat="true" ht="13.3"/>
    <row r="5055" s="62" customFormat="true" ht="13.3"/>
    <row r="5056" s="62" customFormat="true" ht="13.3"/>
    <row r="5057" s="62" customFormat="true" ht="13.3"/>
    <row r="5058" s="62" customFormat="true" ht="13.3"/>
    <row r="5059" s="62" customFormat="true" ht="13.3"/>
    <row r="5060" s="62" customFormat="true" ht="13.3"/>
    <row r="5061" s="62" customFormat="true" ht="13.3"/>
    <row r="5062" s="62" customFormat="true" ht="13.3"/>
    <row r="5063" s="62" customFormat="true" ht="13.3"/>
    <row r="5064" s="62" customFormat="true" ht="13.3"/>
    <row r="5065" s="62" customFormat="true" ht="13.3"/>
    <row r="5066" s="62" customFormat="true" ht="13.3"/>
    <row r="5067" s="62" customFormat="true" ht="13.3"/>
    <row r="5068" s="62" customFormat="true" ht="13.3"/>
    <row r="5069" s="62" customFormat="true" ht="13.3"/>
    <row r="5070" s="62" customFormat="true" ht="13.3"/>
    <row r="5071" s="62" customFormat="true" ht="13.3"/>
    <row r="5072" s="62" customFormat="true" ht="13.3"/>
    <row r="5073" s="62" customFormat="true" ht="13.3"/>
    <row r="5074" s="62" customFormat="true" ht="13.3"/>
    <row r="5075" s="62" customFormat="true" ht="13.3"/>
    <row r="5076" s="62" customFormat="true" ht="13.3"/>
    <row r="5077" s="62" customFormat="true" ht="13.3"/>
    <row r="5078" s="62" customFormat="true" ht="13.3"/>
    <row r="5079" s="62" customFormat="true" ht="13.3"/>
    <row r="5080" s="62" customFormat="true" ht="13.3"/>
    <row r="5081" s="62" customFormat="true" ht="13.3"/>
    <row r="5082" s="62" customFormat="true" ht="13.3"/>
    <row r="5083" s="62" customFormat="true" ht="13.3"/>
    <row r="5084" s="62" customFormat="true" ht="13.3"/>
    <row r="5085" s="62" customFormat="true" ht="13.3"/>
    <row r="5086" s="62" customFormat="true" ht="13.3"/>
    <row r="5087" s="62" customFormat="true" ht="13.3"/>
    <row r="5088" s="62" customFormat="true" ht="13.3"/>
    <row r="5089" s="62" customFormat="true" ht="13.3"/>
    <row r="5090" s="62" customFormat="true" ht="13.3"/>
    <row r="5091" s="62" customFormat="true" ht="13.3"/>
    <row r="5092" s="62" customFormat="true" ht="13.3"/>
    <row r="5093" s="62" customFormat="true" ht="13.3"/>
    <row r="5094" s="62" customFormat="true" ht="13.3"/>
    <row r="5095" s="62" customFormat="true" ht="13.3"/>
    <row r="5096" s="62" customFormat="true" ht="13.3"/>
    <row r="5097" s="62" customFormat="true" ht="13.3"/>
    <row r="5098" s="62" customFormat="true" ht="13.3"/>
    <row r="5099" s="62" customFormat="true" ht="13.3"/>
    <row r="5100" s="62" customFormat="true" ht="13.3"/>
    <row r="5101" s="62" customFormat="true" ht="13.3"/>
    <row r="5102" s="62" customFormat="true" ht="13.3"/>
    <row r="5103" s="62" customFormat="true" ht="13.3"/>
    <row r="5104" s="62" customFormat="true" ht="13.3"/>
    <row r="5105" s="62" customFormat="true" ht="13.3"/>
    <row r="5106" s="62" customFormat="true" ht="13.3"/>
    <row r="5107" s="62" customFormat="true" ht="13.3"/>
    <row r="5108" s="62" customFormat="true" ht="13.3"/>
    <row r="5109" s="62" customFormat="true" ht="13.3"/>
    <row r="5110" s="62" customFormat="true" ht="13.3"/>
    <row r="5111" s="62" customFormat="true" ht="13.3"/>
    <row r="5112" s="62" customFormat="true" ht="13.3"/>
    <row r="5113" s="62" customFormat="true" ht="13.3"/>
    <row r="5114" s="62" customFormat="true" ht="13.3"/>
    <row r="5115" s="62" customFormat="true" ht="13.3"/>
    <row r="5116" s="62" customFormat="true" ht="13.3"/>
    <row r="5117" s="62" customFormat="true" ht="13.3"/>
    <row r="5118" s="62" customFormat="true" ht="13.3"/>
    <row r="5119" s="62" customFormat="true" ht="13.3"/>
    <row r="5120" s="62" customFormat="true" ht="13.3"/>
    <row r="5121" s="62" customFormat="true" ht="13.3"/>
    <row r="5122" s="62" customFormat="true" ht="13.3"/>
    <row r="5123" s="62" customFormat="true" ht="13.3"/>
    <row r="5124" s="62" customFormat="true" ht="13.3"/>
    <row r="5125" s="62" customFormat="true" ht="13.3"/>
    <row r="5126" s="62" customFormat="true" ht="13.3"/>
    <row r="5127" s="62" customFormat="true" ht="13.3"/>
    <row r="5128" s="62" customFormat="true" ht="13.3"/>
    <row r="5129" s="62" customFormat="true" ht="13.3"/>
    <row r="5130" s="62" customFormat="true" ht="13.3"/>
    <row r="5131" s="62" customFormat="true" ht="13.3"/>
    <row r="5132" s="62" customFormat="true" ht="13.3"/>
    <row r="5133" s="62" customFormat="true" ht="13.3"/>
    <row r="5134" s="62" customFormat="true" ht="13.3"/>
    <row r="5135" s="62" customFormat="true" ht="13.3"/>
    <row r="5136" s="62" customFormat="true" ht="13.3"/>
    <row r="5137" s="62" customFormat="true" ht="13.3"/>
    <row r="5138" s="62" customFormat="true" ht="13.3"/>
    <row r="5139" s="62" customFormat="true" ht="13.3"/>
    <row r="5140" s="62" customFormat="true" ht="13.3"/>
    <row r="5141" s="62" customFormat="true" ht="13.3"/>
    <row r="5142" s="62" customFormat="true" ht="13.3"/>
    <row r="5143" s="62" customFormat="true" ht="13.3"/>
    <row r="5144" s="62" customFormat="true" ht="13.3"/>
    <row r="5145" s="62" customFormat="true" ht="13.3"/>
    <row r="5146" s="62" customFormat="true" ht="13.3"/>
    <row r="5147" s="62" customFormat="true" ht="13.3"/>
    <row r="5148" s="62" customFormat="true" ht="13.3"/>
    <row r="5149" s="62" customFormat="true" ht="13.3"/>
    <row r="5150" s="62" customFormat="true" ht="13.3"/>
    <row r="5151" s="62" customFormat="true" ht="13.3"/>
    <row r="5152" s="62" customFormat="true" ht="13.3"/>
    <row r="5153" s="62" customFormat="true" ht="13.3"/>
    <row r="5154" s="62" customFormat="true" ht="13.3"/>
    <row r="5155" s="62" customFormat="true" ht="13.3"/>
    <row r="5156" s="62" customFormat="true" ht="13.3"/>
    <row r="5157" s="62" customFormat="true" ht="13.3"/>
    <row r="5158" s="62" customFormat="true" ht="13.3"/>
    <row r="5159" s="62" customFormat="true" ht="13.3"/>
    <row r="5160" s="62" customFormat="true" ht="13.3"/>
    <row r="5161" s="62" customFormat="true" ht="13.3"/>
    <row r="5162" s="62" customFormat="true" ht="13.3"/>
    <row r="5163" s="62" customFormat="true" ht="13.3"/>
    <row r="5164" s="62" customFormat="true" ht="13.3"/>
    <row r="5165" s="62" customFormat="true" ht="13.3"/>
    <row r="5166" s="62" customFormat="true" ht="13.3"/>
    <row r="5167" s="62" customFormat="true" ht="13.3"/>
    <row r="5168" s="62" customFormat="true" ht="13.3"/>
    <row r="5169" s="62" customFormat="true" ht="13.3"/>
    <row r="5170" s="62" customFormat="true" ht="13.3"/>
    <row r="5171" s="62" customFormat="true" ht="13.3"/>
    <row r="5172" s="62" customFormat="true" ht="13.3"/>
    <row r="5173" s="62" customFormat="true" ht="13.3"/>
    <row r="5174" s="62" customFormat="true" ht="13.3"/>
    <row r="5175" s="62" customFormat="true" ht="13.3"/>
    <row r="5176" s="62" customFormat="true" ht="13.3"/>
    <row r="5177" s="62" customFormat="true" ht="13.3"/>
    <row r="5178" s="62" customFormat="true" ht="13.3"/>
    <row r="5179" s="62" customFormat="true" ht="13.3"/>
    <row r="5180" s="62" customFormat="true" ht="13.3"/>
    <row r="5181" s="62" customFormat="true" ht="13.3"/>
    <row r="5182" s="62" customFormat="true" ht="13.3"/>
    <row r="5183" s="62" customFormat="true" ht="13.3"/>
    <row r="5184" s="62" customFormat="true" ht="13.3"/>
    <row r="5185" s="62" customFormat="true" ht="13.3"/>
    <row r="5186" s="62" customFormat="true" ht="13.3"/>
    <row r="5187" s="62" customFormat="true" ht="13.3"/>
    <row r="5188" s="62" customFormat="true" ht="13.3"/>
    <row r="5189" s="62" customFormat="true" ht="13.3"/>
    <row r="5190" s="62" customFormat="true" ht="13.3"/>
    <row r="5191" s="62" customFormat="true" ht="13.3"/>
    <row r="5192" s="62" customFormat="true" ht="13.3"/>
    <row r="5193" s="62" customFormat="true" ht="13.3"/>
    <row r="5194" s="62" customFormat="true" ht="13.3"/>
    <row r="5195" s="62" customFormat="true" ht="13.3"/>
    <row r="5196" s="62" customFormat="true" ht="13.3"/>
    <row r="5197" s="62" customFormat="true" ht="13.3"/>
    <row r="5198" s="62" customFormat="true" ht="13.3"/>
    <row r="5199" s="62" customFormat="true" ht="13.3"/>
    <row r="5200" s="62" customFormat="true" ht="13.3"/>
    <row r="5201" s="62" customFormat="true" ht="13.3"/>
    <row r="5202" s="62" customFormat="true" ht="13.3"/>
    <row r="5203" s="62" customFormat="true" ht="13.3"/>
    <row r="5204" s="62" customFormat="true" ht="13.3"/>
    <row r="5205" s="62" customFormat="true" ht="13.3"/>
    <row r="5206" s="62" customFormat="true" ht="13.3"/>
    <row r="5207" s="62" customFormat="true" ht="13.3"/>
    <row r="5208" s="62" customFormat="true" ht="13.3"/>
    <row r="5209" s="62" customFormat="true" ht="13.3"/>
    <row r="5210" s="62" customFormat="true" ht="13.3"/>
    <row r="5211" s="62" customFormat="true" ht="13.3"/>
    <row r="5212" s="62" customFormat="true" ht="13.3"/>
    <row r="5213" s="62" customFormat="true" ht="13.3"/>
    <row r="5214" s="62" customFormat="true" ht="13.3"/>
    <row r="5215" s="62" customFormat="true" ht="13.3"/>
    <row r="5216" s="62" customFormat="true" ht="13.3"/>
    <row r="5217" s="62" customFormat="true" ht="13.3"/>
    <row r="5218" s="62" customFormat="true" ht="13.3"/>
    <row r="5219" s="62" customFormat="true" ht="13.3"/>
    <row r="5220" s="62" customFormat="true" ht="13.3"/>
    <row r="5221" s="62" customFormat="true" ht="13.3"/>
    <row r="5222" s="62" customFormat="true" ht="13.3"/>
    <row r="5223" s="62" customFormat="true" ht="13.3"/>
    <row r="5224" s="62" customFormat="true" ht="13.3"/>
    <row r="5225" s="62" customFormat="true" ht="13.3"/>
    <row r="5226" s="62" customFormat="true" ht="13.3"/>
    <row r="5227" s="62" customFormat="true" ht="13.3"/>
    <row r="5228" s="62" customFormat="true" ht="13.3"/>
    <row r="5229" s="62" customFormat="true" ht="13.3"/>
    <row r="5230" s="62" customFormat="true" ht="13.3"/>
    <row r="5231" s="62" customFormat="true" ht="13.3"/>
    <row r="5232" s="62" customFormat="true" ht="13.3"/>
    <row r="5233" s="62" customFormat="true" ht="13.3"/>
    <row r="5234" s="62" customFormat="true" ht="13.3"/>
    <row r="5235" s="62" customFormat="true" ht="13.3"/>
    <row r="5236" s="62" customFormat="true" ht="13.3"/>
    <row r="5237" s="62" customFormat="true" ht="13.3"/>
    <row r="5238" s="62" customFormat="true" ht="13.3"/>
    <row r="5239" s="62" customFormat="true" ht="13.3"/>
    <row r="5240" s="62" customFormat="true" ht="13.3"/>
    <row r="5241" s="62" customFormat="true" ht="13.3"/>
    <row r="5242" s="62" customFormat="true" ht="13.3"/>
    <row r="5243" s="62" customFormat="true" ht="13.3"/>
    <row r="5244" s="62" customFormat="true" ht="13.3"/>
    <row r="5245" s="62" customFormat="true" ht="13.3"/>
    <row r="5246" s="62" customFormat="true" ht="13.3"/>
    <row r="5247" s="62" customFormat="true" ht="13.3"/>
    <row r="5248" s="62" customFormat="true" ht="13.3"/>
    <row r="5249" s="62" customFormat="true" ht="13.3"/>
    <row r="5250" s="62" customFormat="true" ht="13.3"/>
    <row r="5251" s="62" customFormat="true" ht="13.3"/>
    <row r="5252" s="62" customFormat="true" ht="13.3"/>
    <row r="5253" s="62" customFormat="true" ht="13.3"/>
    <row r="5254" s="62" customFormat="true" ht="13.3"/>
    <row r="5255" s="62" customFormat="true" ht="13.3"/>
    <row r="5256" s="62" customFormat="true" ht="13.3"/>
    <row r="5257" s="62" customFormat="true" ht="13.3"/>
    <row r="5258" s="62" customFormat="true" ht="13.3"/>
    <row r="5259" s="62" customFormat="true" ht="13.3"/>
    <row r="5260" s="62" customFormat="true" ht="13.3"/>
    <row r="5261" s="62" customFormat="true" ht="13.3"/>
    <row r="5262" s="62" customFormat="true" ht="13.3"/>
    <row r="5263" s="62" customFormat="true" ht="13.3"/>
    <row r="5264" s="62" customFormat="true" ht="13.3"/>
    <row r="5265" s="62" customFormat="true" ht="13.3"/>
    <row r="5266" s="62" customFormat="true" ht="13.3"/>
    <row r="5267" s="62" customFormat="true" ht="13.3"/>
    <row r="5268" s="62" customFormat="true" ht="13.3"/>
    <row r="5269" s="62" customFormat="true" ht="13.3"/>
    <row r="5270" s="62" customFormat="true" ht="13.3"/>
    <row r="5271" s="62" customFormat="true" ht="13.3"/>
    <row r="5272" s="62" customFormat="true" ht="13.3"/>
    <row r="5273" s="62" customFormat="true" ht="13.3"/>
    <row r="5274" s="62" customFormat="true" ht="13.3"/>
    <row r="5275" s="62" customFormat="true" ht="13.3"/>
    <row r="5276" s="62" customFormat="true" ht="13.3"/>
    <row r="5277" s="62" customFormat="true" ht="13.3"/>
    <row r="5278" s="62" customFormat="true" ht="13.3"/>
    <row r="5279" s="62" customFormat="true" ht="13.3"/>
    <row r="5280" s="62" customFormat="true" ht="13.3"/>
    <row r="5281" s="62" customFormat="true" ht="13.3"/>
    <row r="5282" s="62" customFormat="true" ht="13.3"/>
    <row r="5283" s="62" customFormat="true" ht="13.3"/>
    <row r="5284" s="62" customFormat="true" ht="13.3"/>
    <row r="5285" s="62" customFormat="true" ht="13.3"/>
    <row r="5286" s="62" customFormat="true" ht="13.3"/>
    <row r="5287" s="62" customFormat="true" ht="13.3"/>
    <row r="5288" s="62" customFormat="true" ht="13.3"/>
    <row r="5289" s="62" customFormat="true" ht="13.3"/>
    <row r="5290" s="62" customFormat="true" ht="13.3"/>
    <row r="5291" s="62" customFormat="true" ht="13.3"/>
    <row r="5292" s="62" customFormat="true" ht="13.3"/>
    <row r="5293" s="62" customFormat="true" ht="13.3"/>
    <row r="5294" s="62" customFormat="true" ht="13.3"/>
    <row r="5295" s="62" customFormat="true" ht="13.3"/>
    <row r="5296" s="62" customFormat="true" ht="13.3"/>
    <row r="5297" s="62" customFormat="true" ht="13.3"/>
    <row r="5298" s="62" customFormat="true" ht="13.3"/>
    <row r="5299" s="62" customFormat="true" ht="13.3"/>
    <row r="5300" s="62" customFormat="true" ht="13.3"/>
    <row r="5301" s="62" customFormat="true" ht="13.3"/>
    <row r="5302" s="62" customFormat="true" ht="13.3"/>
    <row r="5303" s="62" customFormat="true" ht="13.3"/>
    <row r="5304" s="62" customFormat="true" ht="13.3"/>
    <row r="5305" s="62" customFormat="true" ht="13.3"/>
    <row r="5306" s="62" customFormat="true" ht="13.3"/>
    <row r="5307" s="62" customFormat="true" ht="13.3"/>
    <row r="5308" s="62" customFormat="true" ht="13.3"/>
    <row r="5309" s="62" customFormat="true" ht="13.3"/>
    <row r="5310" s="62" customFormat="true" ht="13.3"/>
    <row r="5311" s="62" customFormat="true" ht="13.3"/>
    <row r="5312" s="62" customFormat="true" ht="13.3"/>
    <row r="5313" s="62" customFormat="true" ht="13.3"/>
    <row r="5314" s="62" customFormat="true" ht="13.3"/>
    <row r="5315" s="62" customFormat="true" ht="13.3"/>
    <row r="5316" s="62" customFormat="true" ht="13.3"/>
    <row r="5317" s="62" customFormat="true" ht="13.3"/>
    <row r="5318" s="62" customFormat="true" ht="13.3"/>
    <row r="5319" s="62" customFormat="true" ht="13.3"/>
    <row r="5320" s="62" customFormat="true" ht="13.3"/>
    <row r="5321" s="62" customFormat="true" ht="13.3"/>
    <row r="5322" s="62" customFormat="true" ht="13.3"/>
    <row r="5323" s="62" customFormat="true" ht="13.3"/>
    <row r="5324" s="62" customFormat="true" ht="13.3"/>
    <row r="5325" s="62" customFormat="true" ht="13.3"/>
    <row r="5326" s="62" customFormat="true" ht="13.3"/>
    <row r="5327" s="62" customFormat="true" ht="13.3"/>
    <row r="5328" s="62" customFormat="true" ht="13.3"/>
    <row r="5329" s="62" customFormat="true" ht="13.3"/>
    <row r="5330" s="62" customFormat="true" ht="13.3"/>
    <row r="5331" s="62" customFormat="true" ht="13.3"/>
    <row r="5332" s="62" customFormat="true" ht="13.3"/>
    <row r="5333" s="62" customFormat="true" ht="13.3"/>
    <row r="5334" s="62" customFormat="true" ht="13.3"/>
    <row r="5335" s="62" customFormat="true" ht="13.3"/>
    <row r="5336" s="62" customFormat="true" ht="13.3"/>
    <row r="5337" s="62" customFormat="true" ht="13.3"/>
    <row r="5338" s="62" customFormat="true" ht="13.3"/>
    <row r="5339" s="62" customFormat="true" ht="13.3"/>
    <row r="5340" s="62" customFormat="true" ht="13.3"/>
    <row r="5341" s="62" customFormat="true" ht="13.3"/>
    <row r="5342" s="62" customFormat="true" ht="13.3"/>
    <row r="5343" s="62" customFormat="true" ht="13.3"/>
    <row r="5344" s="62" customFormat="true" ht="13.3"/>
    <row r="5345" s="62" customFormat="true" ht="13.3"/>
    <row r="5346" s="62" customFormat="true" ht="13.3"/>
    <row r="5347" s="62" customFormat="true" ht="13.3"/>
    <row r="5348" s="62" customFormat="true" ht="13.3"/>
    <row r="5349" s="62" customFormat="true" ht="13.3"/>
    <row r="5350" s="62" customFormat="true" ht="13.3"/>
    <row r="5351" s="62" customFormat="true" ht="13.3"/>
    <row r="5352" s="62" customFormat="true" ht="13.3"/>
    <row r="5353" s="62" customFormat="true" ht="13.3"/>
    <row r="5354" s="62" customFormat="true" ht="13.3"/>
    <row r="5355" s="62" customFormat="true" ht="13.3"/>
    <row r="5356" s="62" customFormat="true" ht="13.3"/>
    <row r="5357" s="62" customFormat="true" ht="13.3"/>
    <row r="5358" s="62" customFormat="true" ht="13.3"/>
    <row r="5359" s="62" customFormat="true" ht="13.3"/>
    <row r="5360" s="62" customFormat="true" ht="13.3"/>
    <row r="5361" s="62" customFormat="true" ht="13.3"/>
    <row r="5362" s="62" customFormat="true" ht="13.3"/>
    <row r="5363" s="62" customFormat="true" ht="13.3"/>
    <row r="5364" s="62" customFormat="true" ht="13.3"/>
    <row r="5365" s="62" customFormat="true" ht="13.3"/>
    <row r="5366" s="62" customFormat="true" ht="13.3"/>
    <row r="5367" s="62" customFormat="true" ht="13.3"/>
    <row r="5368" s="62" customFormat="true" ht="13.3"/>
    <row r="5369" s="62" customFormat="true" ht="13.3"/>
    <row r="5370" s="62" customFormat="true" ht="13.3"/>
    <row r="5371" s="62" customFormat="true" ht="13.3"/>
    <row r="5372" s="62" customFormat="true" ht="13.3"/>
    <row r="5373" s="62" customFormat="true" ht="13.3"/>
    <row r="5374" s="62" customFormat="true" ht="13.3"/>
    <row r="5375" s="62" customFormat="true" ht="13.3"/>
    <row r="5376" s="62" customFormat="true" ht="13.3"/>
    <row r="5377" s="62" customFormat="true" ht="13.3"/>
    <row r="5378" s="62" customFormat="true" ht="13.3"/>
    <row r="5379" s="62" customFormat="true" ht="13.3"/>
    <row r="5380" s="62" customFormat="true" ht="13.3"/>
    <row r="5381" s="62" customFormat="true" ht="13.3"/>
    <row r="5382" s="62" customFormat="true" ht="13.3"/>
    <row r="5383" s="62" customFormat="true" ht="13.3"/>
    <row r="5384" s="62" customFormat="true" ht="13.3"/>
    <row r="5385" s="62" customFormat="true" ht="13.3"/>
    <row r="5386" s="62" customFormat="true" ht="13.3"/>
    <row r="5387" s="62" customFormat="true" ht="13.3"/>
    <row r="5388" s="62" customFormat="true" ht="13.3"/>
    <row r="5389" s="62" customFormat="true" ht="13.3"/>
    <row r="5390" s="62" customFormat="true" ht="13.3"/>
    <row r="5391" s="62" customFormat="true" ht="13.3"/>
    <row r="5392" s="62" customFormat="true" ht="13.3"/>
    <row r="5393" s="62" customFormat="true" ht="13.3"/>
    <row r="5394" s="62" customFormat="true" ht="13.3"/>
    <row r="5395" s="62" customFormat="true" ht="13.3"/>
    <row r="5396" s="62" customFormat="true" ht="13.3"/>
    <row r="5397" s="62" customFormat="true" ht="13.3"/>
    <row r="5398" s="62" customFormat="true" ht="13.3"/>
    <row r="5399" s="62" customFormat="true" ht="13.3"/>
    <row r="5400" s="62" customFormat="true" ht="13.3"/>
    <row r="5401" s="62" customFormat="true" ht="13.3"/>
    <row r="5402" s="62" customFormat="true" ht="13.3"/>
    <row r="5403" s="62" customFormat="true" ht="13.3"/>
    <row r="5404" s="62" customFormat="true" ht="13.3"/>
    <row r="5405" s="62" customFormat="true" ht="13.3"/>
    <row r="5406" s="62" customFormat="true" ht="13.3"/>
    <row r="5407" s="62" customFormat="true" ht="13.3"/>
    <row r="5408" s="62" customFormat="true" ht="13.3"/>
    <row r="5409" s="62" customFormat="true" ht="13.3"/>
    <row r="5410" s="62" customFormat="true" ht="13.3"/>
    <row r="5411" s="62" customFormat="true" ht="13.3"/>
    <row r="5412" s="62" customFormat="true" ht="13.3"/>
    <row r="5413" s="62" customFormat="true" ht="13.3"/>
    <row r="5414" s="62" customFormat="true" ht="13.3"/>
    <row r="5415" s="62" customFormat="true" ht="13.3"/>
    <row r="5416" s="62" customFormat="true" ht="13.3"/>
    <row r="5417" s="62" customFormat="true" ht="13.3"/>
    <row r="5418" s="62" customFormat="true" ht="13.3"/>
    <row r="5419" s="62" customFormat="true" ht="13.3"/>
    <row r="5420" s="62" customFormat="true" ht="13.3"/>
    <row r="5421" s="62" customFormat="true" ht="13.3"/>
    <row r="5422" s="62" customFormat="true" ht="13.3"/>
    <row r="5423" s="62" customFormat="true" ht="13.3"/>
    <row r="5424" s="62" customFormat="true" ht="13.3"/>
    <row r="5425" s="62" customFormat="true" ht="13.3"/>
    <row r="5426" s="62" customFormat="true" ht="13.3"/>
    <row r="5427" s="62" customFormat="true" ht="13.3"/>
    <row r="5428" s="62" customFormat="true" ht="13.3"/>
    <row r="5429" s="62" customFormat="true" ht="13.3"/>
    <row r="5430" s="62" customFormat="true" ht="13.3"/>
    <row r="5431" s="62" customFormat="true" ht="13.3"/>
    <row r="5432" s="62" customFormat="true" ht="13.3"/>
    <row r="5433" s="62" customFormat="true" ht="13.3"/>
    <row r="5434" s="62" customFormat="true" ht="13.3"/>
    <row r="5435" s="62" customFormat="true" ht="13.3"/>
    <row r="5436" s="62" customFormat="true" ht="13.3"/>
    <row r="5437" s="62" customFormat="true" ht="13.3"/>
    <row r="5438" s="62" customFormat="true" ht="13.3"/>
    <row r="5439" s="62" customFormat="true" ht="13.3"/>
    <row r="5440" s="62" customFormat="true" ht="13.3"/>
    <row r="5441" s="62" customFormat="true" ht="13.3"/>
    <row r="5442" s="62" customFormat="true" ht="13.3"/>
    <row r="5443" s="62" customFormat="true" ht="13.3"/>
    <row r="5444" s="62" customFormat="true" ht="13.3"/>
    <row r="5445" s="62" customFormat="true" ht="13.3"/>
    <row r="5446" s="62" customFormat="true" ht="13.3"/>
    <row r="5447" s="62" customFormat="true" ht="13.3"/>
    <row r="5448" s="62" customFormat="true" ht="13.3"/>
    <row r="5449" s="62" customFormat="true" ht="13.3"/>
    <row r="5450" s="62" customFormat="true" ht="13.3"/>
    <row r="5451" s="62" customFormat="true" ht="13.3"/>
    <row r="5452" s="62" customFormat="true" ht="13.3"/>
    <row r="5453" s="62" customFormat="true" ht="13.3"/>
    <row r="5454" s="62" customFormat="true" ht="13.3"/>
    <row r="5455" s="62" customFormat="true" ht="13.3"/>
    <row r="5456" s="62" customFormat="true" ht="13.3"/>
    <row r="5457" s="62" customFormat="true" ht="13.3"/>
    <row r="5458" s="62" customFormat="true" ht="13.3"/>
    <row r="5459" s="62" customFormat="true" ht="13.3"/>
    <row r="5460" s="62" customFormat="true" ht="13.3"/>
    <row r="5461" s="62" customFormat="true" ht="13.3"/>
    <row r="5462" s="62" customFormat="true" ht="13.3"/>
    <row r="5463" s="62" customFormat="true" ht="13.3"/>
    <row r="5464" s="62" customFormat="true" ht="13.3"/>
    <row r="5465" s="62" customFormat="true" ht="13.3"/>
    <row r="5466" s="62" customFormat="true" ht="13.3"/>
    <row r="5467" s="62" customFormat="true" ht="13.3"/>
    <row r="5468" s="62" customFormat="true" ht="13.3"/>
    <row r="5469" s="62" customFormat="true" ht="13.3"/>
    <row r="5470" s="62" customFormat="true" ht="13.3"/>
    <row r="5471" s="62" customFormat="true" ht="13.3"/>
    <row r="5472" s="62" customFormat="true" ht="13.3"/>
    <row r="5473" s="62" customFormat="true" ht="13.3"/>
    <row r="5474" s="62" customFormat="true" ht="13.3"/>
    <row r="5475" s="62" customFormat="true" ht="13.3"/>
    <row r="5476" s="62" customFormat="true" ht="13.3"/>
    <row r="5477" s="62" customFormat="true" ht="13.3"/>
    <row r="5478" s="62" customFormat="true" ht="13.3"/>
    <row r="5479" s="62" customFormat="true" ht="13.3"/>
    <row r="5480" s="62" customFormat="true" ht="13.3"/>
    <row r="5481" s="62" customFormat="true" ht="13.3"/>
    <row r="5482" s="62" customFormat="true" ht="13.3"/>
    <row r="5483" s="62" customFormat="true" ht="13.3"/>
    <row r="5484" s="62" customFormat="true" ht="13.3"/>
    <row r="5485" s="62" customFormat="true" ht="13.3"/>
    <row r="5486" s="62" customFormat="true" ht="13.3"/>
    <row r="5487" s="62" customFormat="true" ht="13.3"/>
    <row r="5488" s="62" customFormat="true" ht="13.3"/>
    <row r="5489" s="62" customFormat="true" ht="13.3"/>
    <row r="5490" s="62" customFormat="true" ht="13.3"/>
    <row r="5491" s="62" customFormat="true" ht="13.3"/>
    <row r="5492" s="62" customFormat="true" ht="13.3"/>
    <row r="5493" s="62" customFormat="true" ht="13.3"/>
    <row r="5494" s="62" customFormat="true" ht="13.3"/>
    <row r="5495" s="62" customFormat="true" ht="13.3"/>
    <row r="5496" s="62" customFormat="true" ht="13.3"/>
    <row r="5497" s="62" customFormat="true" ht="13.3"/>
    <row r="5498" s="62" customFormat="true" ht="13.3"/>
    <row r="5499" s="62" customFormat="true" ht="13.3"/>
    <row r="5500" s="62" customFormat="true" ht="13.3"/>
    <row r="5501" s="62" customFormat="true" ht="13.3"/>
    <row r="5502" s="62" customFormat="true" ht="13.3"/>
    <row r="5503" s="62" customFormat="true" ht="13.3"/>
    <row r="5504" s="62" customFormat="true" ht="13.3"/>
    <row r="5505" s="62" customFormat="true" ht="13.3"/>
    <row r="5506" s="62" customFormat="true" ht="13.3"/>
    <row r="5507" s="62" customFormat="true" ht="13.3"/>
    <row r="5508" s="62" customFormat="true" ht="13.3"/>
    <row r="5509" s="62" customFormat="true" ht="13.3"/>
    <row r="5510" s="62" customFormat="true" ht="13.3"/>
    <row r="5511" s="62" customFormat="true" ht="13.3"/>
    <row r="5512" s="62" customFormat="true" ht="13.3"/>
    <row r="5513" s="62" customFormat="true" ht="13.3"/>
    <row r="5514" s="62" customFormat="true" ht="13.3"/>
    <row r="5515" s="62" customFormat="true" ht="13.3"/>
    <row r="5516" s="62" customFormat="true" ht="13.3"/>
    <row r="5517" s="62" customFormat="true" ht="13.3"/>
    <row r="5518" s="62" customFormat="true" ht="13.3"/>
    <row r="5519" s="62" customFormat="true" ht="13.3"/>
    <row r="5520" s="62" customFormat="true" ht="13.3"/>
    <row r="5521" s="62" customFormat="true" ht="13.3"/>
    <row r="5522" s="62" customFormat="true" ht="13.3"/>
    <row r="5523" s="62" customFormat="true" ht="13.3"/>
    <row r="5524" s="62" customFormat="true" ht="13.3"/>
    <row r="5525" s="62" customFormat="true" ht="13.3"/>
    <row r="5526" s="62" customFormat="true" ht="13.3"/>
    <row r="5527" s="62" customFormat="true" ht="13.3"/>
    <row r="5528" s="62" customFormat="true" ht="13.3"/>
    <row r="5529" s="62" customFormat="true" ht="13.3"/>
    <row r="5530" s="62" customFormat="true" ht="13.3"/>
    <row r="5531" s="62" customFormat="true" ht="13.3"/>
    <row r="5532" s="62" customFormat="true" ht="13.3"/>
    <row r="5533" s="62" customFormat="true" ht="13.3"/>
    <row r="5534" s="62" customFormat="true" ht="13.3"/>
    <row r="5535" s="62" customFormat="true" ht="13.3"/>
    <row r="5536" s="62" customFormat="true" ht="13.3"/>
    <row r="5537" s="62" customFormat="true" ht="13.3"/>
    <row r="5538" s="62" customFormat="true" ht="13.3"/>
    <row r="5539" s="62" customFormat="true" ht="13.3"/>
    <row r="5540" s="62" customFormat="true" ht="13.3"/>
    <row r="5541" s="62" customFormat="true" ht="13.3"/>
    <row r="5542" s="62" customFormat="true" ht="13.3"/>
    <row r="5543" s="62" customFormat="true" ht="13.3"/>
    <row r="5544" s="62" customFormat="true" ht="13.3"/>
    <row r="5545" s="62" customFormat="true" ht="13.3"/>
    <row r="5546" s="62" customFormat="true" ht="13.3"/>
    <row r="5547" s="62" customFormat="true" ht="13.3"/>
    <row r="5548" s="62" customFormat="true" ht="13.3"/>
    <row r="5549" s="62" customFormat="true" ht="13.3"/>
    <row r="5550" s="62" customFormat="true" ht="13.3"/>
    <row r="5551" s="62" customFormat="true" ht="13.3"/>
    <row r="5552" s="62" customFormat="true" ht="13.3"/>
    <row r="5553" s="62" customFormat="true" ht="13.3"/>
    <row r="5554" s="62" customFormat="true" ht="13.3"/>
    <row r="5555" s="62" customFormat="true" ht="13.3"/>
    <row r="5556" s="62" customFormat="true" ht="13.3"/>
    <row r="5557" s="62" customFormat="true" ht="13.3"/>
    <row r="5558" s="62" customFormat="true" ht="13.3"/>
    <row r="5559" s="62" customFormat="true" ht="13.3"/>
    <row r="5560" s="62" customFormat="true" ht="13.3"/>
    <row r="5561" s="62" customFormat="true" ht="13.3"/>
    <row r="5562" s="62" customFormat="true" ht="13.3"/>
    <row r="5563" s="62" customFormat="true" ht="13.3"/>
    <row r="5564" s="62" customFormat="true" ht="13.3"/>
    <row r="5565" s="62" customFormat="true" ht="13.3"/>
    <row r="5566" s="62" customFormat="true" ht="13.3"/>
    <row r="5567" s="62" customFormat="true" ht="13.3"/>
    <row r="5568" s="62" customFormat="true" ht="13.3"/>
    <row r="5569" s="62" customFormat="true" ht="13.3"/>
    <row r="5570" s="62" customFormat="true" ht="13.3"/>
    <row r="5571" s="62" customFormat="true" ht="13.3"/>
    <row r="5572" s="62" customFormat="true" ht="13.3"/>
    <row r="5573" s="62" customFormat="true" ht="13.3"/>
    <row r="5574" s="62" customFormat="true" ht="13.3"/>
    <row r="5575" s="62" customFormat="true" ht="13.3"/>
    <row r="5576" s="62" customFormat="true" ht="13.3"/>
    <row r="5577" s="62" customFormat="true" ht="13.3"/>
    <row r="5578" s="62" customFormat="true" ht="13.3"/>
    <row r="5579" s="62" customFormat="true" ht="13.3"/>
    <row r="5580" s="62" customFormat="true" ht="13.3"/>
    <row r="5581" s="62" customFormat="true" ht="13.3"/>
    <row r="5582" s="62" customFormat="true" ht="13.3"/>
    <row r="5583" s="62" customFormat="true" ht="13.3"/>
    <row r="5584" s="62" customFormat="true" ht="13.3"/>
    <row r="5585" s="62" customFormat="true" ht="13.3"/>
    <row r="5586" s="62" customFormat="true" ht="13.3"/>
    <row r="5587" s="62" customFormat="true" ht="13.3"/>
    <row r="5588" s="62" customFormat="true" ht="13.3"/>
    <row r="5589" s="62" customFormat="true" ht="13.3"/>
    <row r="5590" s="62" customFormat="true" ht="13.3"/>
    <row r="5591" s="62" customFormat="true" ht="13.3"/>
    <row r="5592" s="62" customFormat="true" ht="13.3"/>
    <row r="5593" s="62" customFormat="true" ht="13.3"/>
    <row r="5594" s="62" customFormat="true" ht="13.3"/>
    <row r="5595" s="62" customFormat="true" ht="13.3"/>
    <row r="5596" s="62" customFormat="true" ht="13.3"/>
    <row r="5597" s="62" customFormat="true" ht="13.3"/>
    <row r="5598" s="62" customFormat="true" ht="13.3"/>
    <row r="5599" s="62" customFormat="true" ht="13.3"/>
    <row r="5600" s="62" customFormat="true" ht="13.3"/>
    <row r="5601" s="62" customFormat="true" ht="13.3"/>
    <row r="5602" s="62" customFormat="true" ht="13.3"/>
    <row r="5603" s="62" customFormat="true" ht="13.3"/>
    <row r="5604" s="62" customFormat="true" ht="13.3"/>
    <row r="5605" s="62" customFormat="true" ht="13.3"/>
    <row r="5606" s="62" customFormat="true" ht="13.3"/>
    <row r="5607" s="62" customFormat="true" ht="13.3"/>
    <row r="5608" s="62" customFormat="true" ht="13.3"/>
    <row r="5609" s="62" customFormat="true" ht="13.3"/>
    <row r="5610" s="62" customFormat="true" ht="13.3"/>
    <row r="5611" s="62" customFormat="true" ht="13.3"/>
    <row r="5612" s="62" customFormat="true" ht="13.3"/>
    <row r="5613" s="62" customFormat="true" ht="13.3"/>
    <row r="5614" s="62" customFormat="true" ht="13.3"/>
    <row r="5615" s="62" customFormat="true" ht="13.3"/>
    <row r="5616" s="62" customFormat="true" ht="13.3"/>
    <row r="5617" s="62" customFormat="true" ht="13.3"/>
    <row r="5618" s="62" customFormat="true" ht="13.3"/>
    <row r="5619" s="62" customFormat="true" ht="13.3"/>
    <row r="5620" s="62" customFormat="true" ht="13.3"/>
    <row r="5621" s="62" customFormat="true" ht="13.3"/>
    <row r="5622" s="62" customFormat="true" ht="13.3"/>
    <row r="5623" s="62" customFormat="true" ht="13.3"/>
    <row r="5624" s="62" customFormat="true" ht="13.3"/>
    <row r="5625" s="62" customFormat="true" ht="13.3"/>
    <row r="5626" s="62" customFormat="true" ht="13.3"/>
    <row r="5627" s="62" customFormat="true" ht="13.3"/>
    <row r="5628" s="62" customFormat="true" ht="13.3"/>
    <row r="5629" s="62" customFormat="true" ht="13.3"/>
    <row r="5630" s="62" customFormat="true" ht="13.3"/>
    <row r="5631" s="62" customFormat="true" ht="13.3"/>
    <row r="5632" s="62" customFormat="true" ht="13.3"/>
    <row r="5633" s="62" customFormat="true" ht="13.3"/>
    <row r="5634" s="62" customFormat="true" ht="13.3"/>
    <row r="5635" s="62" customFormat="true" ht="13.3"/>
    <row r="5636" s="62" customFormat="true" ht="13.3"/>
    <row r="5637" s="62" customFormat="true" ht="13.3"/>
    <row r="5638" s="62" customFormat="true" ht="13.3"/>
    <row r="5639" s="62" customFormat="true" ht="13.3"/>
    <row r="5640" s="62" customFormat="true" ht="13.3"/>
    <row r="5641" s="62" customFormat="true" ht="13.3"/>
    <row r="5642" s="62" customFormat="true" ht="13.3"/>
    <row r="5643" s="62" customFormat="true" ht="13.3"/>
    <row r="5644" s="62" customFormat="true" ht="13.3"/>
    <row r="5645" s="62" customFormat="true" ht="13.3"/>
    <row r="5646" s="62" customFormat="true" ht="13.3"/>
    <row r="5647" s="62" customFormat="true" ht="13.3"/>
    <row r="5648" s="62" customFormat="true" ht="13.3"/>
    <row r="5649" s="62" customFormat="true" ht="13.3"/>
    <row r="5650" s="62" customFormat="true" ht="13.3"/>
    <row r="5651" s="62" customFormat="true" ht="13.3"/>
    <row r="5652" s="62" customFormat="true" ht="13.3"/>
    <row r="5653" s="62" customFormat="true" ht="13.3"/>
    <row r="5654" s="62" customFormat="true" ht="13.3"/>
    <row r="5655" s="62" customFormat="true" ht="13.3"/>
    <row r="5656" s="62" customFormat="true" ht="13.3"/>
    <row r="5657" s="62" customFormat="true" ht="13.3"/>
    <row r="5658" s="62" customFormat="true" ht="13.3"/>
    <row r="5659" s="62" customFormat="true" ht="13.3"/>
    <row r="5660" s="62" customFormat="true" ht="13.3"/>
    <row r="5661" s="62" customFormat="true" ht="13.3"/>
    <row r="5662" s="62" customFormat="true" ht="13.3"/>
    <row r="5663" s="62" customFormat="true" ht="13.3"/>
    <row r="5664" s="62" customFormat="true" ht="13.3"/>
    <row r="5665" s="62" customFormat="true" ht="13.3"/>
    <row r="5666" s="62" customFormat="true" ht="13.3"/>
    <row r="5667" s="62" customFormat="true" ht="13.3"/>
    <row r="5668" s="62" customFormat="true" ht="13.3"/>
    <row r="5669" s="62" customFormat="true" ht="13.3"/>
    <row r="5670" s="62" customFormat="true" ht="13.3"/>
    <row r="5671" s="62" customFormat="true" ht="13.3"/>
    <row r="5672" s="62" customFormat="true" ht="13.3"/>
    <row r="5673" s="62" customFormat="true" ht="13.3"/>
    <row r="5674" s="62" customFormat="true" ht="13.3"/>
    <row r="5675" s="62" customFormat="true" ht="13.3"/>
    <row r="5676" s="62" customFormat="true" ht="13.3"/>
    <row r="5677" s="62" customFormat="true" ht="13.3"/>
    <row r="5678" s="62" customFormat="true" ht="13.3"/>
    <row r="5679" s="62" customFormat="true" ht="13.3"/>
    <row r="5680" s="62" customFormat="true" ht="13.3"/>
    <row r="5681" s="62" customFormat="true" ht="13.3"/>
    <row r="5682" s="62" customFormat="true" ht="13.3"/>
    <row r="5683" s="62" customFormat="true" ht="13.3"/>
    <row r="5684" s="62" customFormat="true" ht="13.3"/>
    <row r="5685" s="62" customFormat="true" ht="13.3"/>
    <row r="5686" s="62" customFormat="true" ht="13.3"/>
    <row r="5687" s="62" customFormat="true" ht="13.3"/>
    <row r="5688" s="62" customFormat="true" ht="13.3"/>
    <row r="5689" s="62" customFormat="true" ht="13.3"/>
    <row r="5690" s="62" customFormat="true" ht="13.3"/>
    <row r="5691" s="62" customFormat="true" ht="13.3"/>
    <row r="5692" s="62" customFormat="true" ht="13.3"/>
    <row r="5693" s="62" customFormat="true" ht="13.3"/>
    <row r="5694" s="62" customFormat="true" ht="13.3"/>
    <row r="5695" s="62" customFormat="true" ht="13.3"/>
    <row r="5696" s="62" customFormat="true" ht="13.3"/>
    <row r="5697" s="62" customFormat="true" ht="13.3"/>
    <row r="5698" s="62" customFormat="true" ht="13.3"/>
    <row r="5699" s="62" customFormat="true" ht="13.3"/>
    <row r="5700" s="62" customFormat="true" ht="13.3"/>
    <row r="5701" s="62" customFormat="true" ht="13.3"/>
    <row r="5702" s="62" customFormat="true" ht="13.3"/>
    <row r="5703" s="62" customFormat="true" ht="13.3"/>
    <row r="5704" s="62" customFormat="true" ht="13.3"/>
    <row r="5705" s="62" customFormat="true" ht="13.3"/>
    <row r="5706" s="62" customFormat="true" ht="13.3"/>
    <row r="5707" s="62" customFormat="true" ht="13.3"/>
    <row r="5708" s="62" customFormat="true" ht="13.3"/>
    <row r="5709" s="62" customFormat="true" ht="13.3"/>
    <row r="5710" s="62" customFormat="true" ht="13.3"/>
    <row r="5711" s="62" customFormat="true" ht="13.3"/>
    <row r="5712" s="62" customFormat="true" ht="13.3"/>
    <row r="5713" s="62" customFormat="true" ht="13.3"/>
    <row r="5714" s="62" customFormat="true" ht="13.3"/>
    <row r="5715" s="62" customFormat="true" ht="13.3"/>
    <row r="5716" s="62" customFormat="true" ht="13.3"/>
    <row r="5717" s="62" customFormat="true" ht="13.3"/>
    <row r="5718" s="62" customFormat="true" ht="13.3"/>
    <row r="5719" s="62" customFormat="true" ht="13.3"/>
    <row r="5720" s="62" customFormat="true" ht="13.3"/>
    <row r="5721" s="62" customFormat="true" ht="13.3"/>
    <row r="5722" s="62" customFormat="true" ht="13.3"/>
    <row r="5723" s="62" customFormat="true" ht="13.3"/>
    <row r="5724" s="62" customFormat="true" ht="13.3"/>
    <row r="5725" s="62" customFormat="true" ht="13.3"/>
    <row r="5726" s="62" customFormat="true" ht="13.3"/>
    <row r="5727" s="62" customFormat="true" ht="13.3"/>
    <row r="5728" s="62" customFormat="true" ht="13.3"/>
    <row r="5729" s="62" customFormat="true" ht="13.3"/>
    <row r="5730" s="62" customFormat="true" ht="13.3"/>
    <row r="5731" s="62" customFormat="true" ht="13.3"/>
    <row r="5732" s="62" customFormat="true" ht="13.3"/>
    <row r="5733" s="62" customFormat="true" ht="13.3"/>
    <row r="5734" s="62" customFormat="true" ht="13.3"/>
    <row r="5735" s="62" customFormat="true" ht="13.3"/>
    <row r="5736" s="62" customFormat="true" ht="13.3"/>
    <row r="5737" s="62" customFormat="true" ht="13.3"/>
    <row r="5738" s="62" customFormat="true" ht="13.3"/>
    <row r="5739" s="62" customFormat="true" ht="13.3"/>
    <row r="5740" s="62" customFormat="true" ht="13.3"/>
    <row r="5741" s="62" customFormat="true" ht="13.3"/>
    <row r="5742" s="62" customFormat="true" ht="13.3"/>
    <row r="5743" s="62" customFormat="true" ht="13.3"/>
    <row r="5744" s="62" customFormat="true" ht="13.3"/>
    <row r="5745" s="62" customFormat="true" ht="13.3"/>
    <row r="5746" s="62" customFormat="true" ht="13.3"/>
    <row r="5747" s="62" customFormat="true" ht="13.3"/>
    <row r="5748" s="62" customFormat="true" ht="13.3"/>
    <row r="5749" s="62" customFormat="true" ht="13.3"/>
    <row r="5750" s="62" customFormat="true" ht="13.3"/>
    <row r="5751" s="62" customFormat="true" ht="13.3"/>
    <row r="5752" s="62" customFormat="true" ht="13.3"/>
    <row r="5753" s="62" customFormat="true" ht="13.3"/>
    <row r="5754" s="62" customFormat="true" ht="13.3"/>
    <row r="5755" s="62" customFormat="true" ht="13.3"/>
    <row r="5756" s="62" customFormat="true" ht="13.3"/>
    <row r="5757" s="62" customFormat="true" ht="13.3"/>
    <row r="5758" s="62" customFormat="true" ht="13.3"/>
    <row r="5759" s="62" customFormat="true" ht="13.3"/>
    <row r="5760" s="62" customFormat="true" ht="13.3"/>
    <row r="5761" s="62" customFormat="true" ht="13.3"/>
    <row r="5762" s="62" customFormat="true" ht="13.3"/>
    <row r="5763" s="62" customFormat="true" ht="13.3"/>
    <row r="5764" s="62" customFormat="true" ht="13.3"/>
    <row r="5765" s="62" customFormat="true" ht="13.3"/>
    <row r="5766" s="62" customFormat="true" ht="13.3"/>
    <row r="5767" s="62" customFormat="true" ht="13.3"/>
    <row r="5768" s="62" customFormat="true" ht="13.3"/>
    <row r="5769" s="62" customFormat="true" ht="13.3"/>
    <row r="5770" s="62" customFormat="true" ht="13.3"/>
    <row r="5771" s="62" customFormat="true" ht="13.3"/>
    <row r="5772" s="62" customFormat="true" ht="13.3"/>
    <row r="5773" s="62" customFormat="true" ht="13.3"/>
    <row r="5774" s="62" customFormat="true" ht="13.3"/>
    <row r="5775" s="62" customFormat="true" ht="13.3"/>
    <row r="5776" s="62" customFormat="true" ht="13.3"/>
    <row r="5777" s="62" customFormat="true" ht="13.3"/>
    <row r="5778" s="62" customFormat="true" ht="13.3"/>
    <row r="5779" s="62" customFormat="true" ht="13.3"/>
    <row r="5780" s="62" customFormat="true" ht="13.3"/>
    <row r="5781" s="62" customFormat="true" ht="13.3"/>
    <row r="5782" s="62" customFormat="true" ht="13.3"/>
    <row r="5783" s="62" customFormat="true" ht="13.3"/>
    <row r="5784" s="62" customFormat="true" ht="13.3"/>
    <row r="5785" s="62" customFormat="true" ht="13.3"/>
    <row r="5786" s="62" customFormat="true" ht="13.3"/>
    <row r="5787" s="62" customFormat="true" ht="13.3"/>
    <row r="5788" s="62" customFormat="true" ht="13.3"/>
    <row r="5789" s="62" customFormat="true" ht="13.3"/>
    <row r="5790" s="62" customFormat="true" ht="13.3"/>
    <row r="5791" s="62" customFormat="true" ht="13.3"/>
    <row r="5792" s="62" customFormat="true" ht="13.3"/>
    <row r="5793" s="62" customFormat="true" ht="13.3"/>
    <row r="5794" s="62" customFormat="true" ht="13.3"/>
    <row r="5795" s="62" customFormat="true" ht="13.3"/>
    <row r="5796" s="62" customFormat="true" ht="13.3"/>
    <row r="5797" s="62" customFormat="true" ht="13.3"/>
    <row r="5798" s="62" customFormat="true" ht="13.3"/>
    <row r="5799" s="62" customFormat="true" ht="13.3"/>
    <row r="5800" s="62" customFormat="true" ht="13.3"/>
    <row r="5801" s="62" customFormat="true" ht="13.3"/>
    <row r="5802" s="62" customFormat="true" ht="13.3"/>
    <row r="5803" s="62" customFormat="true" ht="13.3"/>
    <row r="5804" s="62" customFormat="true" ht="13.3"/>
    <row r="5805" s="62" customFormat="true" ht="13.3"/>
    <row r="5806" s="62" customFormat="true" ht="13.3"/>
    <row r="5807" s="62" customFormat="true" ht="13.3"/>
    <row r="5808" s="62" customFormat="true" ht="13.3"/>
    <row r="5809" s="62" customFormat="true" ht="13.3"/>
    <row r="5810" s="62" customFormat="true" ht="13.3"/>
    <row r="5811" s="62" customFormat="true" ht="13.3"/>
    <row r="5812" s="62" customFormat="true" ht="13.3"/>
    <row r="5813" s="62" customFormat="true" ht="13.3"/>
    <row r="5814" s="62" customFormat="true" ht="13.3"/>
    <row r="5815" s="62" customFormat="true" ht="13.3"/>
    <row r="5816" s="62" customFormat="true" ht="13.3"/>
    <row r="5817" s="62" customFormat="true" ht="13.3"/>
    <row r="5818" s="62" customFormat="true" ht="13.3"/>
    <row r="5819" s="62" customFormat="true" ht="13.3"/>
    <row r="5820" s="62" customFormat="true" ht="13.3"/>
    <row r="5821" s="62" customFormat="true" ht="13.3"/>
    <row r="5822" s="62" customFormat="true" ht="13.3"/>
    <row r="5823" s="62" customFormat="true" ht="13.3"/>
    <row r="5824" s="62" customFormat="true" ht="13.3"/>
    <row r="5825" s="62" customFormat="true" ht="13.3"/>
    <row r="5826" s="62" customFormat="true" ht="13.3"/>
    <row r="5827" s="62" customFormat="true" ht="13.3"/>
    <row r="5828" s="62" customFormat="true" ht="13.3"/>
    <row r="5829" s="62" customFormat="true" ht="13.3"/>
    <row r="5830" s="62" customFormat="true" ht="13.3"/>
    <row r="5831" s="62" customFormat="true" ht="13.3"/>
    <row r="5832" s="62" customFormat="true" ht="13.3"/>
    <row r="5833" s="62" customFormat="true" ht="13.3"/>
    <row r="5834" s="62" customFormat="true" ht="13.3"/>
    <row r="5835" s="62" customFormat="true" ht="13.3"/>
    <row r="5836" s="62" customFormat="true" ht="13.3"/>
    <row r="5837" s="62" customFormat="true" ht="13.3"/>
    <row r="5838" s="62" customFormat="true" ht="13.3"/>
    <row r="5839" s="62" customFormat="true" ht="13.3"/>
    <row r="5840" s="62" customFormat="true" ht="13.3"/>
    <row r="5841" s="62" customFormat="true" ht="13.3"/>
    <row r="5842" s="62" customFormat="true" ht="13.3"/>
    <row r="5843" s="62" customFormat="true" ht="13.3"/>
    <row r="5844" s="62" customFormat="true" ht="13.3"/>
    <row r="5845" s="62" customFormat="true" ht="13.3"/>
    <row r="5846" s="62" customFormat="true" ht="13.3"/>
    <row r="5847" s="62" customFormat="true" ht="13.3"/>
    <row r="5848" s="62" customFormat="true" ht="13.3"/>
    <row r="5849" s="62" customFormat="true" ht="13.3"/>
    <row r="5850" s="62" customFormat="true" ht="13.3"/>
    <row r="5851" s="62" customFormat="true" ht="13.3"/>
    <row r="5852" s="62" customFormat="true" ht="13.3"/>
    <row r="5853" s="62" customFormat="true" ht="13.3"/>
    <row r="5854" s="62" customFormat="true" ht="13.3"/>
    <row r="5855" s="62" customFormat="true" ht="13.3"/>
    <row r="5856" s="62" customFormat="true" ht="13.3"/>
    <row r="5857" s="62" customFormat="true" ht="13.3"/>
    <row r="5858" s="62" customFormat="true" ht="13.3"/>
    <row r="5859" s="62" customFormat="true" ht="13.3"/>
    <row r="5860" s="62" customFormat="true" ht="13.3"/>
    <row r="5861" s="62" customFormat="true" ht="13.3"/>
    <row r="5862" s="62" customFormat="true" ht="13.3"/>
    <row r="5863" s="62" customFormat="true" ht="13.3"/>
    <row r="5864" s="62" customFormat="true" ht="13.3"/>
    <row r="5865" s="62" customFormat="true" ht="13.3"/>
    <row r="5866" s="62" customFormat="true" ht="13.3"/>
    <row r="5867" s="62" customFormat="true" ht="13.3"/>
    <row r="5868" s="62" customFormat="true" ht="13.3"/>
    <row r="5869" s="62" customFormat="true" ht="13.3"/>
    <row r="5870" s="62" customFormat="true" ht="13.3"/>
    <row r="5871" s="62" customFormat="true" ht="13.3"/>
    <row r="5872" s="62" customFormat="true" ht="13.3"/>
    <row r="5873" s="62" customFormat="true" ht="13.3"/>
    <row r="5874" s="62" customFormat="true" ht="13.3"/>
    <row r="5875" s="62" customFormat="true" ht="13.3"/>
    <row r="5876" s="62" customFormat="true" ht="13.3"/>
    <row r="5877" s="62" customFormat="true" ht="13.3"/>
    <row r="5878" s="62" customFormat="true" ht="13.3"/>
    <row r="5879" s="62" customFormat="true" ht="13.3"/>
    <row r="5880" s="62" customFormat="true" ht="13.3"/>
    <row r="5881" s="62" customFormat="true" ht="13.3"/>
    <row r="5882" s="62" customFormat="true" ht="13.3"/>
    <row r="5883" s="62" customFormat="true" ht="13.3"/>
    <row r="5884" s="62" customFormat="true" ht="13.3"/>
    <row r="5885" s="62" customFormat="true" ht="13.3"/>
    <row r="5886" s="62" customFormat="true" ht="13.3"/>
    <row r="5887" s="62" customFormat="true" ht="13.3"/>
    <row r="5888" s="62" customFormat="true" ht="13.3"/>
    <row r="5889" s="62" customFormat="true" ht="13.3"/>
    <row r="5890" s="62" customFormat="true" ht="13.3"/>
    <row r="5891" s="62" customFormat="true" ht="13.3"/>
    <row r="5892" s="62" customFormat="true" ht="13.3"/>
    <row r="5893" s="62" customFormat="true" ht="13.3"/>
    <row r="5894" s="62" customFormat="true" ht="13.3"/>
    <row r="5895" s="62" customFormat="true" ht="13.3"/>
    <row r="5896" s="62" customFormat="true" ht="13.3"/>
    <row r="5897" s="62" customFormat="true" ht="13.3"/>
    <row r="5898" s="62" customFormat="true" ht="13.3"/>
    <row r="5899" s="62" customFormat="true" ht="13.3"/>
    <row r="5900" s="62" customFormat="true" ht="13.3"/>
    <row r="5901" s="62" customFormat="true" ht="13.3"/>
    <row r="5902" s="62" customFormat="true" ht="13.3"/>
    <row r="5903" s="62" customFormat="true" ht="13.3"/>
    <row r="5904" s="62" customFormat="true" ht="13.3"/>
    <row r="5905" s="62" customFormat="true" ht="13.3"/>
    <row r="5906" s="62" customFormat="true" ht="13.3"/>
    <row r="5907" s="62" customFormat="true" ht="13.3"/>
    <row r="5908" s="62" customFormat="true" ht="13.3"/>
    <row r="5909" s="62" customFormat="true" ht="13.3"/>
    <row r="5910" s="62" customFormat="true" ht="13.3"/>
    <row r="5911" s="62" customFormat="true" ht="13.3"/>
    <row r="5912" s="62" customFormat="true" ht="13.3"/>
    <row r="5913" s="62" customFormat="true" ht="13.3"/>
    <row r="5914" s="62" customFormat="true" ht="13.3"/>
    <row r="5915" s="62" customFormat="true" ht="13.3"/>
    <row r="5916" s="62" customFormat="true" ht="13.3"/>
    <row r="5917" s="62" customFormat="true" ht="13.3"/>
    <row r="5918" s="62" customFormat="true" ht="13.3"/>
    <row r="5919" s="62" customFormat="true" ht="13.3"/>
    <row r="5920" s="62" customFormat="true" ht="13.3"/>
    <row r="5921" s="62" customFormat="true" ht="13.3"/>
    <row r="5922" s="62" customFormat="true" ht="13.3"/>
    <row r="5923" s="62" customFormat="true" ht="13.3"/>
    <row r="5924" s="62" customFormat="true" ht="13.3"/>
    <row r="5925" s="62" customFormat="true" ht="13.3"/>
    <row r="5926" s="62" customFormat="true" ht="13.3"/>
    <row r="5927" s="62" customFormat="true" ht="13.3"/>
    <row r="5928" s="62" customFormat="true" ht="13.3"/>
    <row r="5929" s="62" customFormat="true" ht="13.3"/>
    <row r="5930" s="62" customFormat="true" ht="13.3"/>
    <row r="5931" s="62" customFormat="true" ht="13.3"/>
    <row r="5932" s="62" customFormat="true" ht="13.3"/>
    <row r="5933" s="62" customFormat="true" ht="13.3"/>
    <row r="5934" s="62" customFormat="true" ht="13.3"/>
    <row r="5935" s="62" customFormat="true" ht="13.3"/>
    <row r="5936" s="62" customFormat="true" ht="13.3"/>
    <row r="5937" s="62" customFormat="true" ht="13.3"/>
    <row r="5938" s="62" customFormat="true" ht="13.3"/>
    <row r="5939" s="62" customFormat="true" ht="13.3"/>
    <row r="5940" s="62" customFormat="true" ht="13.3"/>
    <row r="5941" s="62" customFormat="true" ht="13.3"/>
    <row r="5942" s="62" customFormat="true" ht="13.3"/>
    <row r="5943" s="62" customFormat="true" ht="13.3"/>
    <row r="5944" s="62" customFormat="true" ht="13.3"/>
    <row r="5945" s="62" customFormat="true" ht="13.3"/>
    <row r="5946" s="62" customFormat="true" ht="13.3"/>
    <row r="5947" s="62" customFormat="true" ht="13.3"/>
    <row r="5948" s="62" customFormat="true" ht="13.3"/>
    <row r="5949" s="62" customFormat="true" ht="13.3"/>
    <row r="5950" s="62" customFormat="true" ht="13.3"/>
    <row r="5951" s="62" customFormat="true" ht="13.3"/>
    <row r="5952" s="62" customFormat="true" ht="13.3"/>
    <row r="5953" s="62" customFormat="true" ht="13.3"/>
    <row r="5954" s="62" customFormat="true" ht="13.3"/>
    <row r="5955" s="62" customFormat="true" ht="13.3"/>
    <row r="5956" s="62" customFormat="true" ht="13.3"/>
    <row r="5957" s="62" customFormat="true" ht="13.3"/>
    <row r="5958" s="62" customFormat="true" ht="13.3"/>
    <row r="5959" s="62" customFormat="true" ht="13.3"/>
    <row r="5960" s="62" customFormat="true" ht="13.3"/>
    <row r="5961" s="62" customFormat="true" ht="13.3"/>
    <row r="5962" s="62" customFormat="true" ht="13.3"/>
    <row r="5963" s="62" customFormat="true" ht="13.3"/>
    <row r="5964" s="62" customFormat="true" ht="13.3"/>
    <row r="5965" s="62" customFormat="true" ht="13.3"/>
    <row r="5966" s="62" customFormat="true" ht="13.3"/>
    <row r="5967" s="62" customFormat="true" ht="13.3"/>
    <row r="5968" s="62" customFormat="true" ht="13.3"/>
    <row r="5969" s="62" customFormat="true" ht="13.3"/>
    <row r="5970" s="62" customFormat="true" ht="13.3"/>
    <row r="5971" s="62" customFormat="true" ht="13.3"/>
    <row r="5972" s="62" customFormat="true" ht="13.3"/>
    <row r="5973" s="62" customFormat="true" ht="13.3"/>
    <row r="5974" s="62" customFormat="true" ht="13.3"/>
    <row r="5975" s="62" customFormat="true" ht="13.3"/>
    <row r="5976" s="62" customFormat="true" ht="13.3"/>
    <row r="5977" s="62" customFormat="true" ht="13.3"/>
    <row r="5978" s="62" customFormat="true" ht="13.3"/>
    <row r="5979" s="62" customFormat="true" ht="13.3"/>
    <row r="5980" s="62" customFormat="true" ht="13.3"/>
    <row r="5981" s="62" customFormat="true" ht="13.3"/>
    <row r="5982" s="62" customFormat="true" ht="13.3"/>
    <row r="5983" s="62" customFormat="true" ht="13.3"/>
    <row r="5984" s="62" customFormat="true" ht="13.3"/>
    <row r="5985" s="62" customFormat="true" ht="13.3"/>
    <row r="5986" s="62" customFormat="true" ht="13.3"/>
    <row r="5987" s="62" customFormat="true" ht="13.3"/>
    <row r="5988" s="62" customFormat="true" ht="13.3"/>
    <row r="5989" s="62" customFormat="true" ht="13.3"/>
    <row r="5990" s="62" customFormat="true" ht="13.3"/>
    <row r="5991" s="62" customFormat="true" ht="13.3"/>
    <row r="5992" s="62" customFormat="true" ht="13.3"/>
    <row r="5993" s="62" customFormat="true" ht="13.3"/>
    <row r="5994" s="62" customFormat="true" ht="13.3"/>
    <row r="5995" s="62" customFormat="true" ht="13.3"/>
    <row r="5996" s="62" customFormat="true" ht="13.3"/>
    <row r="5997" s="62" customFormat="true" ht="13.3"/>
    <row r="5998" s="62" customFormat="true" ht="13.3"/>
    <row r="5999" s="62" customFormat="true" ht="13.3"/>
    <row r="6000" s="62" customFormat="true" ht="13.3"/>
    <row r="6001" s="62" customFormat="true" ht="13.3"/>
    <row r="6002" s="62" customFormat="true" ht="13.3"/>
    <row r="6003" s="62" customFormat="true" ht="13.3"/>
    <row r="6004" s="62" customFormat="true" ht="13.3"/>
    <row r="6005" s="62" customFormat="true" ht="13.3"/>
    <row r="6006" s="62" customFormat="true" ht="13.3"/>
    <row r="6007" s="62" customFormat="true" ht="13.3"/>
    <row r="6008" s="62" customFormat="true" ht="13.3"/>
    <row r="6009" s="62" customFormat="true" ht="13.3"/>
    <row r="6010" s="62" customFormat="true" ht="13.3"/>
    <row r="6011" s="62" customFormat="true" ht="13.3"/>
    <row r="6012" s="62" customFormat="true" ht="13.3"/>
    <row r="6013" s="62" customFormat="true" ht="13.3"/>
    <row r="6014" s="62" customFormat="true" ht="13.3"/>
    <row r="6015" s="62" customFormat="true" ht="13.3"/>
    <row r="6016" s="62" customFormat="true" ht="13.3"/>
    <row r="6017" s="62" customFormat="true" ht="13.3"/>
    <row r="6018" s="62" customFormat="true" ht="13.3"/>
    <row r="6019" s="62" customFormat="true" ht="13.3"/>
    <row r="6020" s="62" customFormat="true" ht="13.3"/>
    <row r="6021" s="62" customFormat="true" ht="13.3"/>
    <row r="6022" s="62" customFormat="true" ht="13.3"/>
    <row r="6023" s="62" customFormat="true" ht="13.3"/>
    <row r="6024" s="62" customFormat="true" ht="13.3"/>
    <row r="6025" s="62" customFormat="true" ht="13.3"/>
    <row r="6026" s="62" customFormat="true" ht="13.3"/>
    <row r="6027" s="62" customFormat="true" ht="13.3"/>
    <row r="6028" s="62" customFormat="true" ht="13.3"/>
    <row r="6029" s="62" customFormat="true" ht="13.3"/>
    <row r="6030" s="62" customFormat="true" ht="13.3"/>
    <row r="6031" s="62" customFormat="true" ht="13.3"/>
    <row r="6032" s="62" customFormat="true" ht="13.3"/>
    <row r="6033" s="62" customFormat="true" ht="13.3"/>
    <row r="6034" s="62" customFormat="true" ht="13.3"/>
    <row r="6035" s="62" customFormat="true" ht="13.3"/>
    <row r="6036" s="62" customFormat="true" ht="13.3"/>
    <row r="6037" s="62" customFormat="true" ht="13.3"/>
    <row r="6038" s="62" customFormat="true" ht="13.3"/>
    <row r="6039" s="62" customFormat="true" ht="13.3"/>
    <row r="6040" s="62" customFormat="true" ht="13.3"/>
    <row r="6041" s="62" customFormat="true" ht="13.3"/>
    <row r="6042" s="62" customFormat="true" ht="13.3"/>
    <row r="6043" s="62" customFormat="true" ht="13.3"/>
    <row r="6044" s="62" customFormat="true" ht="13.3"/>
    <row r="6045" s="62" customFormat="true" ht="13.3"/>
    <row r="6046" s="62" customFormat="true" ht="13.3"/>
    <row r="6047" s="62" customFormat="true" ht="13.3"/>
    <row r="6048" s="62" customFormat="true" ht="13.3"/>
    <row r="6049" s="62" customFormat="true" ht="13.3"/>
    <row r="6050" s="62" customFormat="true" ht="13.3"/>
    <row r="6051" s="62" customFormat="true" ht="13.3"/>
    <row r="6052" s="62" customFormat="true" ht="13.3"/>
    <row r="6053" s="62" customFormat="true" ht="13.3"/>
    <row r="6054" s="62" customFormat="true" ht="13.3"/>
    <row r="6055" s="62" customFormat="true" ht="13.3"/>
    <row r="6056" s="62" customFormat="true" ht="13.3"/>
    <row r="6057" s="62" customFormat="true" ht="13.3"/>
    <row r="6058" s="62" customFormat="true" ht="13.3"/>
    <row r="6059" s="62" customFormat="true" ht="13.3"/>
    <row r="6060" s="62" customFormat="true" ht="13.3"/>
    <row r="6061" s="62" customFormat="true" ht="13.3"/>
    <row r="6062" s="62" customFormat="true" ht="13.3"/>
    <row r="6063" s="62" customFormat="true" ht="13.3"/>
    <row r="6064" s="62" customFormat="true" ht="13.3"/>
    <row r="6065" s="62" customFormat="true" ht="13.3"/>
    <row r="6066" s="62" customFormat="true" ht="13.3"/>
    <row r="6067" s="62" customFormat="true" ht="13.3"/>
    <row r="6068" s="62" customFormat="true" ht="13.3"/>
    <row r="6069" s="62" customFormat="true" ht="13.3"/>
    <row r="6070" s="62" customFormat="true" ht="13.3"/>
    <row r="6071" s="62" customFormat="true" ht="13.3"/>
    <row r="6072" s="62" customFormat="true" ht="13.3"/>
    <row r="6073" s="62" customFormat="true" ht="13.3"/>
    <row r="6074" s="62" customFormat="true" ht="13.3"/>
    <row r="6075" s="62" customFormat="true" ht="13.3"/>
    <row r="6076" s="62" customFormat="true" ht="13.3"/>
    <row r="6077" s="62" customFormat="true" ht="13.3"/>
    <row r="6078" s="62" customFormat="true" ht="13.3"/>
    <row r="6079" s="62" customFormat="true" ht="13.3"/>
    <row r="6080" s="62" customFormat="true" ht="13.3"/>
    <row r="6081" s="62" customFormat="true" ht="13.3"/>
    <row r="6082" s="62" customFormat="true" ht="13.3"/>
    <row r="6083" s="62" customFormat="true" ht="13.3"/>
    <row r="6084" s="62" customFormat="true" ht="13.3"/>
    <row r="6085" s="62" customFormat="true" ht="13.3"/>
    <row r="6086" s="62" customFormat="true" ht="13.3"/>
    <row r="6087" s="62" customFormat="true" ht="13.3"/>
    <row r="6088" s="62" customFormat="true" ht="13.3"/>
    <row r="6089" s="62" customFormat="true" ht="13.3"/>
    <row r="6090" s="62" customFormat="true" ht="13.3"/>
    <row r="6091" s="62" customFormat="true" ht="13.3"/>
    <row r="6092" s="62" customFormat="true" ht="13.3"/>
    <row r="6093" s="62" customFormat="true" ht="13.3"/>
    <row r="6094" s="62" customFormat="true" ht="13.3"/>
    <row r="6095" s="62" customFormat="true" ht="13.3"/>
    <row r="6096" s="62" customFormat="true" ht="13.3"/>
    <row r="6097" s="62" customFormat="true" ht="13.3"/>
    <row r="6098" s="62" customFormat="true" ht="13.3"/>
    <row r="6099" s="62" customFormat="true" ht="13.3"/>
    <row r="6100" s="62" customFormat="true" ht="13.3"/>
    <row r="6101" s="62" customFormat="true" ht="13.3"/>
    <row r="6102" s="62" customFormat="true" ht="13.3"/>
    <row r="6103" s="62" customFormat="true" ht="13.3"/>
    <row r="6104" s="62" customFormat="true" ht="13.3"/>
    <row r="6105" s="62" customFormat="true" ht="13.3"/>
    <row r="6106" s="62" customFormat="true" ht="13.3"/>
    <row r="6107" s="62" customFormat="true" ht="13.3"/>
    <row r="6108" s="62" customFormat="true" ht="13.3"/>
    <row r="6109" s="62" customFormat="true" ht="13.3"/>
    <row r="6110" s="62" customFormat="true" ht="13.3"/>
    <row r="6111" s="62" customFormat="true" ht="13.3"/>
    <row r="6112" s="62" customFormat="true" ht="13.3"/>
    <row r="6113" s="62" customFormat="true" ht="13.3"/>
    <row r="6114" s="62" customFormat="true" ht="13.3"/>
    <row r="6115" s="62" customFormat="true" ht="13.3"/>
    <row r="6116" s="62" customFormat="true" ht="13.3"/>
    <row r="6117" s="62" customFormat="true" ht="13.3"/>
    <row r="6118" s="62" customFormat="true" ht="13.3"/>
    <row r="6119" s="62" customFormat="true" ht="13.3"/>
    <row r="6120" s="62" customFormat="true" ht="13.3"/>
    <row r="6121" s="62" customFormat="true" ht="13.3"/>
    <row r="6122" s="62" customFormat="true" ht="13.3"/>
    <row r="6123" s="62" customFormat="true" ht="13.3"/>
    <row r="6124" s="62" customFormat="true" ht="13.3"/>
    <row r="6125" s="62" customFormat="true" ht="13.3"/>
    <row r="6126" s="62" customFormat="true" ht="13.3"/>
    <row r="6127" s="62" customFormat="true" ht="13.3"/>
    <row r="6128" s="62" customFormat="true" ht="13.3"/>
    <row r="6129" s="62" customFormat="true" ht="13.3"/>
    <row r="6130" s="62" customFormat="true" ht="13.3"/>
    <row r="6131" s="62" customFormat="true" ht="13.3"/>
    <row r="6132" s="62" customFormat="true" ht="13.3"/>
    <row r="6133" s="62" customFormat="true" ht="13.3"/>
    <row r="6134" s="62" customFormat="true" ht="13.3"/>
    <row r="6135" s="62" customFormat="true" ht="13.3"/>
    <row r="6136" s="62" customFormat="true" ht="13.3"/>
    <row r="6137" s="62" customFormat="true" ht="13.3"/>
    <row r="6138" s="62" customFormat="true" ht="13.3"/>
    <row r="6139" s="62" customFormat="true" ht="13.3"/>
    <row r="6140" s="62" customFormat="true" ht="13.3"/>
    <row r="6141" s="62" customFormat="true" ht="13.3"/>
    <row r="6142" s="62" customFormat="true" ht="13.3"/>
    <row r="6143" s="62" customFormat="true" ht="13.3"/>
    <row r="6144" s="62" customFormat="true" ht="13.3"/>
    <row r="6145" s="62" customFormat="true" ht="13.3"/>
    <row r="6146" s="62" customFormat="true" ht="13.3"/>
    <row r="6147" s="62" customFormat="true" ht="13.3"/>
    <row r="6148" s="62" customFormat="true" ht="13.3"/>
    <row r="6149" s="62" customFormat="true" ht="13.3"/>
    <row r="6150" s="62" customFormat="true" ht="13.3"/>
    <row r="6151" s="62" customFormat="true" ht="13.3"/>
    <row r="6152" s="62" customFormat="true" ht="13.3"/>
    <row r="6153" s="62" customFormat="true" ht="13.3"/>
    <row r="6154" s="62" customFormat="true" ht="13.3"/>
    <row r="6155" s="62" customFormat="true" ht="13.3"/>
    <row r="6156" s="62" customFormat="true" ht="13.3"/>
    <row r="6157" s="62" customFormat="true" ht="13.3"/>
    <row r="6158" s="62" customFormat="true" ht="13.3"/>
    <row r="6159" s="62" customFormat="true" ht="13.3"/>
    <row r="6160" s="62" customFormat="true" ht="13.3"/>
    <row r="6161" s="62" customFormat="true" ht="13.3"/>
    <row r="6162" s="62" customFormat="true" ht="13.3"/>
    <row r="6163" s="62" customFormat="true" ht="13.3"/>
    <row r="6164" s="62" customFormat="true" ht="13.3"/>
    <row r="6165" s="62" customFormat="true" ht="13.3"/>
    <row r="6166" s="62" customFormat="true" ht="13.3"/>
    <row r="6167" s="62" customFormat="true" ht="13.3"/>
    <row r="6168" s="62" customFormat="true" ht="13.3"/>
    <row r="6169" s="62" customFormat="true" ht="13.3"/>
    <row r="6170" s="62" customFormat="true" ht="13.3"/>
    <row r="6171" s="62" customFormat="true" ht="13.3"/>
    <row r="6172" s="62" customFormat="true" ht="13.3"/>
    <row r="6173" s="62" customFormat="true" ht="13.3"/>
    <row r="6174" s="62" customFormat="true" ht="13.3"/>
    <row r="6175" s="62" customFormat="true" ht="13.3"/>
    <row r="6176" s="62" customFormat="true" ht="13.3"/>
    <row r="6177" s="62" customFormat="true" ht="13.3"/>
    <row r="6178" s="62" customFormat="true" ht="13.3"/>
    <row r="6179" s="62" customFormat="true" ht="13.3"/>
    <row r="6180" s="62" customFormat="true" ht="13.3"/>
    <row r="6181" s="62" customFormat="true" ht="13.3"/>
    <row r="6182" s="62" customFormat="true" ht="13.3"/>
    <row r="6183" s="62" customFormat="true" ht="13.3"/>
    <row r="6184" s="62" customFormat="true" ht="13.3"/>
    <row r="6185" s="62" customFormat="true" ht="13.3"/>
    <row r="6186" s="62" customFormat="true" ht="13.3"/>
    <row r="6187" s="62" customFormat="true" ht="13.3"/>
    <row r="6188" s="62" customFormat="true" ht="13.3"/>
    <row r="6189" s="62" customFormat="true" ht="13.3"/>
    <row r="6190" s="62" customFormat="true" ht="13.3"/>
    <row r="6191" s="62" customFormat="true" ht="13.3"/>
    <row r="6192" s="62" customFormat="true" ht="13.3"/>
    <row r="6193" s="62" customFormat="true" ht="13.3"/>
    <row r="6194" s="62" customFormat="true" ht="13.3"/>
    <row r="6195" s="62" customFormat="true" ht="13.3"/>
    <row r="6196" s="62" customFormat="true" ht="13.3"/>
    <row r="6197" s="62" customFormat="true" ht="13.3"/>
    <row r="6198" s="62" customFormat="true" ht="13.3"/>
    <row r="6199" s="62" customFormat="true" ht="13.3"/>
    <row r="6200" s="62" customFormat="true" ht="13.3"/>
    <row r="6201" s="62" customFormat="true" ht="13.3"/>
    <row r="6202" s="62" customFormat="true" ht="13.3"/>
    <row r="6203" s="62" customFormat="true" ht="13.3"/>
    <row r="6204" s="62" customFormat="true" ht="13.3"/>
    <row r="6205" s="62" customFormat="true" ht="13.3"/>
    <row r="6206" s="62" customFormat="true" ht="13.3"/>
    <row r="6207" s="62" customFormat="true" ht="13.3"/>
    <row r="6208" s="62" customFormat="true" ht="13.3"/>
    <row r="6209" s="62" customFormat="true" ht="13.3"/>
    <row r="6210" s="62" customFormat="true" ht="13.3"/>
    <row r="6211" s="62" customFormat="true" ht="13.3"/>
    <row r="6212" s="62" customFormat="true" ht="13.3"/>
    <row r="6213" s="62" customFormat="true" ht="13.3"/>
    <row r="6214" s="62" customFormat="true" ht="13.3"/>
    <row r="6215" s="62" customFormat="true" ht="13.3"/>
    <row r="6216" s="62" customFormat="true" ht="13.3"/>
    <row r="6217" s="62" customFormat="true" ht="13.3"/>
    <row r="6218" s="62" customFormat="true" ht="13.3"/>
    <row r="6219" s="62" customFormat="true" ht="13.3"/>
    <row r="6220" s="62" customFormat="true" ht="13.3"/>
    <row r="6221" s="62" customFormat="true" ht="13.3"/>
    <row r="6222" s="62" customFormat="true" ht="13.3"/>
    <row r="6223" s="62" customFormat="true" ht="13.3"/>
    <row r="6224" s="62" customFormat="true" ht="13.3"/>
    <row r="6225" s="62" customFormat="true" ht="13.3"/>
    <row r="6226" s="62" customFormat="true" ht="13.3"/>
    <row r="6227" s="62" customFormat="true" ht="13.3"/>
    <row r="6228" s="62" customFormat="true" ht="13.3"/>
    <row r="6229" s="62" customFormat="true" ht="13.3"/>
    <row r="6230" s="62" customFormat="true" ht="13.3"/>
    <row r="6231" s="62" customFormat="true" ht="13.3"/>
    <row r="6232" s="62" customFormat="true" ht="13.3"/>
    <row r="6233" s="62" customFormat="true" ht="13.3"/>
    <row r="6234" s="62" customFormat="true" ht="13.3"/>
    <row r="6235" s="62" customFormat="true" ht="13.3"/>
    <row r="6236" s="62" customFormat="true" ht="13.3"/>
    <row r="6237" s="62" customFormat="true" ht="13.3"/>
    <row r="6238" s="62" customFormat="true" ht="13.3"/>
    <row r="6239" s="62" customFormat="true" ht="13.3"/>
    <row r="6240" s="62" customFormat="true" ht="13.3"/>
    <row r="6241" s="62" customFormat="true" ht="13.3"/>
    <row r="6242" s="62" customFormat="true" ht="13.3"/>
    <row r="6243" s="62" customFormat="true" ht="13.3"/>
    <row r="6244" s="62" customFormat="true" ht="13.3"/>
    <row r="6245" s="62" customFormat="true" ht="13.3"/>
    <row r="6246" s="62" customFormat="true" ht="13.3"/>
    <row r="6247" s="62" customFormat="true" ht="13.3"/>
    <row r="6248" s="62" customFormat="true" ht="13.3"/>
    <row r="6249" s="62" customFormat="true" ht="13.3"/>
    <row r="6250" s="62" customFormat="true" ht="13.3"/>
    <row r="6251" s="62" customFormat="true" ht="13.3"/>
    <row r="6252" s="62" customFormat="true" ht="13.3"/>
    <row r="6253" s="62" customFormat="true" ht="13.3"/>
    <row r="6254" s="62" customFormat="true" ht="13.3"/>
    <row r="6255" s="62" customFormat="true" ht="13.3"/>
    <row r="6256" s="62" customFormat="true" ht="13.3"/>
    <row r="6257" s="62" customFormat="true" ht="13.3"/>
    <row r="6258" s="62" customFormat="true" ht="13.3"/>
    <row r="6259" s="62" customFormat="true" ht="13.3"/>
    <row r="6260" s="62" customFormat="true" ht="13.3"/>
    <row r="6261" s="62" customFormat="true" ht="13.3"/>
    <row r="6262" s="62" customFormat="true" ht="13.3"/>
    <row r="6263" s="62" customFormat="true" ht="13.3"/>
    <row r="6264" s="62" customFormat="true" ht="13.3"/>
    <row r="6265" s="62" customFormat="true" ht="13.3"/>
    <row r="6266" s="62" customFormat="true" ht="13.3"/>
    <row r="6267" s="62" customFormat="true" ht="13.3"/>
    <row r="6268" s="62" customFormat="true" ht="13.3"/>
    <row r="6269" s="62" customFormat="true" ht="13.3"/>
    <row r="6270" s="62" customFormat="true" ht="13.3"/>
    <row r="6271" s="62" customFormat="true" ht="13.3"/>
    <row r="6272" s="62" customFormat="true" ht="13.3"/>
    <row r="6273" s="62" customFormat="true" ht="13.3"/>
    <row r="6274" s="62" customFormat="true" ht="13.3"/>
    <row r="6275" s="62" customFormat="true" ht="13.3"/>
    <row r="6276" s="62" customFormat="true" ht="13.3"/>
    <row r="6277" s="62" customFormat="true" ht="13.3"/>
    <row r="6278" s="62" customFormat="true" ht="13.3"/>
    <row r="6279" s="62" customFormat="true" ht="13.3"/>
    <row r="6280" s="62" customFormat="true" ht="13.3"/>
    <row r="6281" s="62" customFormat="true" ht="13.3"/>
    <row r="6282" s="62" customFormat="true" ht="13.3"/>
    <row r="6283" s="62" customFormat="true" ht="13.3"/>
    <row r="6284" s="62" customFormat="true" ht="13.3"/>
    <row r="6285" s="62" customFormat="true" ht="13.3"/>
    <row r="6286" s="62" customFormat="true" ht="13.3"/>
    <row r="6287" s="62" customFormat="true" ht="13.3"/>
    <row r="6288" s="62" customFormat="true" ht="13.3"/>
    <row r="6289" s="62" customFormat="true" ht="13.3"/>
    <row r="6290" s="62" customFormat="true" ht="13.3"/>
    <row r="6291" s="62" customFormat="true" ht="13.3"/>
    <row r="6292" s="62" customFormat="true" ht="13.3"/>
    <row r="6293" s="62" customFormat="true" ht="13.3"/>
    <row r="6294" s="62" customFormat="true" ht="13.3"/>
    <row r="6295" s="62" customFormat="true" ht="13.3"/>
    <row r="6296" s="62" customFormat="true" ht="13.3"/>
    <row r="6297" s="62" customFormat="true" ht="13.3"/>
    <row r="6298" s="62" customFormat="true" ht="13.3"/>
    <row r="6299" s="62" customFormat="true" ht="13.3"/>
    <row r="6300" s="62" customFormat="true" ht="13.3"/>
    <row r="6301" s="62" customFormat="true" ht="13.3"/>
    <row r="6302" s="62" customFormat="true" ht="13.3"/>
    <row r="6303" s="62" customFormat="true" ht="13.3"/>
    <row r="6304" s="62" customFormat="true" ht="13.3"/>
    <row r="6305" s="62" customFormat="true" ht="13.3"/>
    <row r="6306" s="62" customFormat="true" ht="13.3"/>
    <row r="6307" s="62" customFormat="true" ht="13.3"/>
    <row r="6308" s="62" customFormat="true" ht="13.3"/>
    <row r="6309" s="62" customFormat="true" ht="13.3"/>
    <row r="6310" s="62" customFormat="true" ht="13.3"/>
    <row r="6311" s="62" customFormat="true" ht="13.3"/>
    <row r="6312" s="62" customFormat="true" ht="13.3"/>
    <row r="6313" s="62" customFormat="true" ht="13.3"/>
    <row r="6314" s="62" customFormat="true" ht="13.3"/>
    <row r="6315" s="62" customFormat="true" ht="13.3"/>
    <row r="6316" s="62" customFormat="true" ht="13.3"/>
    <row r="6317" s="62" customFormat="true" ht="13.3"/>
    <row r="6318" s="62" customFormat="true" ht="13.3"/>
    <row r="6319" s="62" customFormat="true" ht="13.3"/>
    <row r="6320" s="62" customFormat="true" ht="13.3"/>
    <row r="6321" s="62" customFormat="true" ht="13.3"/>
    <row r="6322" s="62" customFormat="true" ht="13.3"/>
    <row r="6323" s="62" customFormat="true" ht="13.3"/>
    <row r="6324" s="62" customFormat="true" ht="13.3"/>
    <row r="6325" s="62" customFormat="true" ht="13.3"/>
    <row r="6326" s="62" customFormat="true" ht="13.3"/>
    <row r="6327" s="62" customFormat="true" ht="13.3"/>
    <row r="6328" s="62" customFormat="true" ht="13.3"/>
    <row r="6329" s="62" customFormat="true" ht="13.3"/>
    <row r="6330" s="62" customFormat="true" ht="13.3"/>
    <row r="6331" s="62" customFormat="true" ht="13.3"/>
    <row r="6332" s="62" customFormat="true" ht="13.3"/>
    <row r="6333" s="62" customFormat="true" ht="13.3"/>
    <row r="6334" s="62" customFormat="true" ht="13.3"/>
    <row r="6335" s="62" customFormat="true" ht="13.3"/>
    <row r="6336" s="62" customFormat="true" ht="13.3"/>
    <row r="6337" s="62" customFormat="true" ht="13.3"/>
    <row r="6338" s="62" customFormat="true" ht="13.3"/>
    <row r="6339" s="62" customFormat="true" ht="13.3"/>
    <row r="6340" s="62" customFormat="true" ht="13.3"/>
    <row r="6341" s="62" customFormat="true" ht="13.3"/>
    <row r="6342" s="62" customFormat="true" ht="13.3"/>
    <row r="6343" s="62" customFormat="true" ht="13.3"/>
    <row r="6344" s="62" customFormat="true" ht="13.3"/>
    <row r="6345" s="62" customFormat="true" ht="13.3"/>
    <row r="6346" s="62" customFormat="true" ht="13.3"/>
    <row r="6347" s="62" customFormat="true" ht="13.3"/>
    <row r="6348" s="62" customFormat="true" ht="13.3"/>
    <row r="6349" s="62" customFormat="true" ht="13.3"/>
    <row r="6350" s="62" customFormat="true" ht="13.3"/>
    <row r="6351" s="62" customFormat="true" ht="13.3"/>
    <row r="6352" s="62" customFormat="true" ht="13.3"/>
    <row r="6353" s="62" customFormat="true" ht="13.3"/>
    <row r="6354" s="62" customFormat="true" ht="13.3"/>
    <row r="6355" s="62" customFormat="true" ht="13.3"/>
    <row r="6356" s="62" customFormat="true" ht="13.3"/>
    <row r="6357" s="62" customFormat="true" ht="13.3"/>
    <row r="6358" s="62" customFormat="true" ht="13.3"/>
    <row r="6359" s="62" customFormat="true" ht="13.3"/>
    <row r="6360" s="62" customFormat="true" ht="13.3"/>
    <row r="6361" s="62" customFormat="true" ht="13.3"/>
    <row r="6362" s="62" customFormat="true" ht="13.3"/>
    <row r="6363" s="62" customFormat="true" ht="13.3"/>
    <row r="6364" s="62" customFormat="true" ht="13.3"/>
    <row r="6365" s="62" customFormat="true" ht="13.3"/>
    <row r="6366" s="62" customFormat="true" ht="13.3"/>
    <row r="6367" s="62" customFormat="true" ht="13.3"/>
    <row r="6368" s="62" customFormat="true" ht="13.3"/>
    <row r="6369" s="62" customFormat="true" ht="13.3"/>
    <row r="6370" s="62" customFormat="true" ht="13.3"/>
    <row r="6371" s="62" customFormat="true" ht="13.3"/>
    <row r="6372" s="62" customFormat="true" ht="13.3"/>
    <row r="6373" s="62" customFormat="true" ht="13.3"/>
    <row r="6374" s="62" customFormat="true" ht="13.3"/>
    <row r="6375" s="62" customFormat="true" ht="13.3"/>
    <row r="6376" s="62" customFormat="true" ht="13.3"/>
    <row r="6377" s="62" customFormat="true" ht="13.3"/>
    <row r="6378" s="62" customFormat="true" ht="13.3"/>
    <row r="6379" s="62" customFormat="true" ht="13.3"/>
    <row r="6380" s="62" customFormat="true" ht="13.3"/>
    <row r="6381" s="62" customFormat="true" ht="13.3"/>
    <row r="6382" s="62" customFormat="true" ht="13.3"/>
    <row r="6383" s="62" customFormat="true" ht="13.3"/>
    <row r="6384" s="62" customFormat="true" ht="13.3"/>
    <row r="6385" s="62" customFormat="true" ht="13.3"/>
    <row r="6386" s="62" customFormat="true" ht="13.3"/>
    <row r="6387" s="62" customFormat="true" ht="13.3"/>
    <row r="6388" s="62" customFormat="true" ht="13.3"/>
    <row r="6389" s="62" customFormat="true" ht="13.3"/>
    <row r="6390" s="62" customFormat="true" ht="13.3"/>
    <row r="6391" s="62" customFormat="true" ht="13.3"/>
    <row r="6392" s="62" customFormat="true" ht="13.3"/>
    <row r="6393" s="62" customFormat="true" ht="13.3"/>
    <row r="6394" s="62" customFormat="true" ht="13.3"/>
    <row r="6395" s="62" customFormat="true" ht="13.3"/>
    <row r="6396" s="62" customFormat="true" ht="13.3"/>
    <row r="6397" s="62" customFormat="true" ht="13.3"/>
    <row r="6398" s="62" customFormat="true" ht="13.3"/>
    <row r="6399" s="62" customFormat="true" ht="13.3"/>
    <row r="6400" s="62" customFormat="true" ht="13.3"/>
    <row r="6401" s="62" customFormat="true" ht="13.3"/>
    <row r="6402" s="62" customFormat="true" ht="13.3"/>
    <row r="6403" s="62" customFormat="true" ht="13.3"/>
    <row r="6404" s="62" customFormat="true" ht="13.3"/>
    <row r="6405" s="62" customFormat="true" ht="13.3"/>
    <row r="6406" s="62" customFormat="true" ht="13.3"/>
    <row r="6407" s="62" customFormat="true" ht="13.3"/>
    <row r="6408" s="62" customFormat="true" ht="13.3"/>
    <row r="6409" s="62" customFormat="true" ht="13.3"/>
    <row r="6410" s="62" customFormat="true" ht="13.3"/>
    <row r="6411" s="62" customFormat="true" ht="13.3"/>
    <row r="6412" s="62" customFormat="true" ht="13.3"/>
    <row r="6413" s="62" customFormat="true" ht="13.3"/>
    <row r="6414" s="62" customFormat="true" ht="13.3"/>
    <row r="6415" s="62" customFormat="true" ht="13.3"/>
    <row r="6416" s="62" customFormat="true" ht="13.3"/>
    <row r="6417" s="62" customFormat="true" ht="13.3"/>
    <row r="6418" s="62" customFormat="true" ht="13.3"/>
    <row r="6419" s="62" customFormat="true" ht="13.3"/>
    <row r="6420" s="62" customFormat="true" ht="13.3"/>
    <row r="6421" s="62" customFormat="true" ht="13.3"/>
    <row r="6422" s="62" customFormat="true" ht="13.3"/>
    <row r="6423" s="62" customFormat="true" ht="13.3"/>
    <row r="6424" s="62" customFormat="true" ht="13.3"/>
    <row r="6425" s="62" customFormat="true" ht="13.3"/>
    <row r="6426" s="62" customFormat="true" ht="13.3"/>
    <row r="6427" s="62" customFormat="true" ht="13.3"/>
    <row r="6428" s="62" customFormat="true" ht="13.3"/>
    <row r="6429" s="62" customFormat="true" ht="13.3"/>
    <row r="6430" s="62" customFormat="true" ht="13.3"/>
    <row r="6431" s="62" customFormat="true" ht="13.3"/>
    <row r="6432" s="62" customFormat="true" ht="13.3"/>
    <row r="6433" s="62" customFormat="true" ht="13.3"/>
    <row r="6434" s="62" customFormat="true" ht="13.3"/>
    <row r="6435" s="62" customFormat="true" ht="13.3"/>
    <row r="6436" s="62" customFormat="true" ht="13.3"/>
    <row r="6437" s="62" customFormat="true" ht="13.3"/>
    <row r="6438" s="62" customFormat="true" ht="13.3"/>
    <row r="6439" s="62" customFormat="true" ht="13.3"/>
    <row r="6440" s="62" customFormat="true" ht="13.3"/>
    <row r="6441" s="62" customFormat="true" ht="13.3"/>
    <row r="6442" s="62" customFormat="true" ht="13.3"/>
    <row r="6443" s="62" customFormat="true" ht="13.3"/>
    <row r="6444" s="62" customFormat="true" ht="13.3"/>
    <row r="6445" s="62" customFormat="true" ht="13.3"/>
    <row r="6446" s="62" customFormat="true" ht="13.3"/>
    <row r="6447" s="62" customFormat="true" ht="13.3"/>
    <row r="6448" s="62" customFormat="true" ht="13.3"/>
    <row r="6449" s="62" customFormat="true" ht="13.3"/>
    <row r="6450" s="62" customFormat="true" ht="13.3"/>
    <row r="6451" s="62" customFormat="true" ht="13.3"/>
    <row r="6452" s="62" customFormat="true" ht="13.3"/>
    <row r="6453" s="62" customFormat="true" ht="13.3"/>
    <row r="6454" s="62" customFormat="true" ht="13.3"/>
    <row r="6455" s="62" customFormat="true" ht="13.3"/>
    <row r="6456" s="62" customFormat="true" ht="13.3"/>
    <row r="6457" s="62" customFormat="true" ht="13.3"/>
    <row r="6458" s="62" customFormat="true" ht="13.3"/>
    <row r="6459" s="62" customFormat="true" ht="13.3"/>
    <row r="6460" s="62" customFormat="true" ht="13.3"/>
    <row r="6461" s="62" customFormat="true" ht="13.3"/>
    <row r="6462" s="62" customFormat="true" ht="13.3"/>
    <row r="6463" s="62" customFormat="true" ht="13.3"/>
    <row r="6464" s="62" customFormat="true" ht="13.3"/>
    <row r="6465" s="62" customFormat="true" ht="13.3"/>
    <row r="6466" s="62" customFormat="true" ht="13.3"/>
    <row r="6467" s="62" customFormat="true" ht="13.3"/>
    <row r="6468" s="62" customFormat="true" ht="13.3"/>
    <row r="6469" s="62" customFormat="true" ht="13.3"/>
    <row r="6470" s="62" customFormat="true" ht="13.3"/>
    <row r="6471" s="62" customFormat="true" ht="13.3"/>
    <row r="6472" s="62" customFormat="true" ht="13.3"/>
    <row r="6473" s="62" customFormat="true" ht="13.3"/>
    <row r="6474" s="62" customFormat="true" ht="13.3"/>
    <row r="6475" s="62" customFormat="true" ht="13.3"/>
    <row r="6476" s="62" customFormat="true" ht="13.3"/>
    <row r="6477" s="62" customFormat="true" ht="13.3"/>
    <row r="6478" s="62" customFormat="true" ht="13.3"/>
    <row r="6479" s="62" customFormat="true" ht="13.3"/>
    <row r="6480" s="62" customFormat="true" ht="13.3"/>
    <row r="6481" s="62" customFormat="true" ht="13.3"/>
    <row r="6482" s="62" customFormat="true" ht="13.3"/>
    <row r="6483" s="62" customFormat="true" ht="13.3"/>
    <row r="6484" s="62" customFormat="true" ht="13.3"/>
    <row r="6485" s="62" customFormat="true" ht="13.3"/>
    <row r="6486" s="62" customFormat="true" ht="13.3"/>
    <row r="6487" s="62" customFormat="true" ht="13.3"/>
    <row r="6488" s="62" customFormat="true" ht="13.3"/>
    <row r="6489" s="62" customFormat="true" ht="13.3"/>
    <row r="6490" s="62" customFormat="true" ht="13.3"/>
    <row r="6491" s="62" customFormat="true" ht="13.3"/>
    <row r="6492" s="62" customFormat="true" ht="13.3"/>
    <row r="6493" s="62" customFormat="true" ht="13.3"/>
    <row r="6494" s="62" customFormat="true" ht="13.3"/>
    <row r="6495" s="62" customFormat="true" ht="13.3"/>
    <row r="6496" s="62" customFormat="true" ht="13.3"/>
    <row r="6497" s="62" customFormat="true" ht="13.3"/>
    <row r="6498" s="62" customFormat="true" ht="13.3"/>
    <row r="6499" s="62" customFormat="true" ht="13.3"/>
    <row r="6500" s="62" customFormat="true" ht="13.3"/>
    <row r="6501" s="62" customFormat="true" ht="13.3"/>
    <row r="6502" s="62" customFormat="true" ht="13.3"/>
    <row r="6503" s="62" customFormat="true" ht="13.3"/>
    <row r="6504" s="62" customFormat="true" ht="13.3"/>
    <row r="6505" s="62" customFormat="true" ht="13.3"/>
    <row r="6506" s="62" customFormat="true" ht="13.3"/>
    <row r="6507" s="62" customFormat="true" ht="13.3"/>
    <row r="6508" s="62" customFormat="true" ht="13.3"/>
    <row r="6509" s="62" customFormat="true" ht="13.3"/>
    <row r="6510" s="62" customFormat="true" ht="13.3"/>
    <row r="6511" s="62" customFormat="true" ht="13.3"/>
    <row r="6512" s="62" customFormat="true" ht="13.3"/>
    <row r="6513" s="62" customFormat="true" ht="13.3"/>
    <row r="6514" s="62" customFormat="true" ht="13.3"/>
    <row r="6515" s="62" customFormat="true" ht="13.3"/>
    <row r="6516" s="62" customFormat="true" ht="13.3"/>
    <row r="6517" s="62" customFormat="true" ht="13.3"/>
    <row r="6518" s="62" customFormat="true" ht="13.3"/>
    <row r="6519" s="62" customFormat="true" ht="13.3"/>
    <row r="6520" s="62" customFormat="true" ht="13.3"/>
    <row r="6521" s="62" customFormat="true" ht="13.3"/>
    <row r="6522" s="62" customFormat="true" ht="13.3"/>
    <row r="6523" s="62" customFormat="true" ht="13.3"/>
    <row r="6524" s="62" customFormat="true" ht="13.3"/>
    <row r="6525" s="62" customFormat="true" ht="13.3"/>
    <row r="6526" s="62" customFormat="true" ht="13.3"/>
    <row r="6527" s="62" customFormat="true" ht="13.3"/>
    <row r="6528" s="62" customFormat="true" ht="13.3"/>
    <row r="6529" s="62" customFormat="true" ht="13.3"/>
    <row r="6530" s="62" customFormat="true" ht="13.3"/>
    <row r="6531" s="62" customFormat="true" ht="13.3"/>
    <row r="6532" s="62" customFormat="true" ht="13.3"/>
    <row r="6533" s="62" customFormat="true" ht="13.3"/>
    <row r="6534" s="62" customFormat="true" ht="13.3"/>
    <row r="6535" s="62" customFormat="true" ht="13.3"/>
    <row r="6536" s="62" customFormat="true" ht="13.3"/>
    <row r="6537" s="62" customFormat="true" ht="13.3"/>
    <row r="6538" s="62" customFormat="true" ht="13.3"/>
    <row r="6539" s="62" customFormat="true" ht="13.3"/>
    <row r="6540" s="62" customFormat="true" ht="13.3"/>
    <row r="6541" s="62" customFormat="true" ht="13.3"/>
    <row r="6542" s="62" customFormat="true" ht="13.3"/>
    <row r="6543" s="62" customFormat="true" ht="13.3"/>
    <row r="6544" s="62" customFormat="true" ht="13.3"/>
    <row r="6545" s="62" customFormat="true" ht="13.3"/>
    <row r="6546" s="62" customFormat="true" ht="13.3"/>
    <row r="6547" s="62" customFormat="true" ht="13.3"/>
    <row r="6548" s="62" customFormat="true" ht="13.3"/>
    <row r="6549" s="62" customFormat="true" ht="13.3"/>
    <row r="6550" s="62" customFormat="true" ht="13.3"/>
    <row r="6551" s="62" customFormat="true" ht="13.3"/>
    <row r="6552" s="62" customFormat="true" ht="13.3"/>
    <row r="6553" s="62" customFormat="true" ht="13.3"/>
    <row r="6554" s="62" customFormat="true" ht="13.3"/>
    <row r="6555" s="62" customFormat="true" ht="13.3"/>
    <row r="6556" s="62" customFormat="true" ht="13.3"/>
    <row r="6557" s="62" customFormat="true" ht="13.3"/>
    <row r="6558" s="62" customFormat="true" ht="13.3"/>
    <row r="6559" s="62" customFormat="true" ht="13.3"/>
    <row r="6560" s="62" customFormat="true" ht="13.3"/>
    <row r="6561" s="62" customFormat="true" ht="13.3"/>
    <row r="6562" s="62" customFormat="true" ht="13.3"/>
    <row r="6563" s="62" customFormat="true" ht="13.3"/>
    <row r="6564" s="62" customFormat="true" ht="13.3"/>
    <row r="6565" s="62" customFormat="true" ht="13.3"/>
    <row r="6566" s="62" customFormat="true" ht="13.3"/>
    <row r="6567" s="62" customFormat="true" ht="13.3"/>
    <row r="6568" s="62" customFormat="true" ht="13.3"/>
    <row r="6569" s="62" customFormat="true" ht="13.3"/>
    <row r="6570" s="62" customFormat="true" ht="13.3"/>
    <row r="6571" s="62" customFormat="true" ht="13.3"/>
    <row r="6572" s="62" customFormat="true" ht="13.3"/>
    <row r="6573" s="62" customFormat="true" ht="13.3"/>
    <row r="6574" s="62" customFormat="true" ht="13.3"/>
    <row r="6575" s="62" customFormat="true" ht="13.3"/>
    <row r="6576" s="62" customFormat="true" ht="13.3"/>
    <row r="6577" s="62" customFormat="true" ht="13.3"/>
    <row r="6578" s="62" customFormat="true" ht="13.3"/>
    <row r="6579" s="62" customFormat="true" ht="13.3"/>
    <row r="6580" s="62" customFormat="true" ht="13.3"/>
    <row r="6581" s="62" customFormat="true" ht="13.3"/>
    <row r="6582" s="62" customFormat="true" ht="13.3"/>
    <row r="6583" s="62" customFormat="true" ht="13.3"/>
    <row r="6584" s="62" customFormat="true" ht="13.3"/>
    <row r="6585" s="62" customFormat="true" ht="13.3"/>
    <row r="6586" s="62" customFormat="true" ht="13.3"/>
    <row r="6587" s="62" customFormat="true" ht="13.3"/>
    <row r="6588" s="62" customFormat="true" ht="13.3"/>
    <row r="6589" s="62" customFormat="true" ht="13.3"/>
    <row r="6590" s="62" customFormat="true" ht="13.3"/>
    <row r="6591" s="62" customFormat="true" ht="13.3"/>
    <row r="6592" s="62" customFormat="true" ht="13.3"/>
    <row r="6593" s="62" customFormat="true" ht="13.3"/>
    <row r="6594" s="62" customFormat="true" ht="13.3"/>
    <row r="6595" s="62" customFormat="true" ht="13.3"/>
    <row r="6596" s="62" customFormat="true" ht="13.3"/>
    <row r="6597" s="62" customFormat="true" ht="13.3"/>
    <row r="6598" s="62" customFormat="true" ht="13.3"/>
    <row r="6599" s="62" customFormat="true" ht="13.3"/>
    <row r="6600" s="62" customFormat="true" ht="13.3"/>
    <row r="6601" s="62" customFormat="true" ht="13.3"/>
    <row r="6602" s="62" customFormat="true" ht="13.3"/>
    <row r="6603" s="62" customFormat="true" ht="13.3"/>
    <row r="6604" s="62" customFormat="true" ht="13.3"/>
    <row r="6605" s="62" customFormat="true" ht="13.3"/>
    <row r="6606" s="62" customFormat="true" ht="13.3"/>
    <row r="6607" s="62" customFormat="true" ht="13.3"/>
    <row r="6608" s="62" customFormat="true" ht="13.3"/>
    <row r="6609" s="62" customFormat="true" ht="13.3"/>
    <row r="6610" s="62" customFormat="true" ht="13.3"/>
    <row r="6611" s="62" customFormat="true" ht="13.3"/>
    <row r="6612" s="62" customFormat="true" ht="13.3"/>
    <row r="6613" s="62" customFormat="true" ht="13.3"/>
    <row r="6614" s="62" customFormat="true" ht="13.3"/>
    <row r="6615" s="62" customFormat="true" ht="13.3"/>
    <row r="6616" s="62" customFormat="true" ht="13.3"/>
    <row r="6617" s="62" customFormat="true" ht="13.3"/>
    <row r="6618" s="62" customFormat="true" ht="13.3"/>
    <row r="6619" s="62" customFormat="true" ht="13.3"/>
    <row r="6620" s="62" customFormat="true" ht="13.3"/>
    <row r="6621" s="62" customFormat="true" ht="13.3"/>
    <row r="6622" s="62" customFormat="true" ht="13.3"/>
    <row r="6623" s="62" customFormat="true" ht="13.3"/>
    <row r="6624" s="62" customFormat="true" ht="13.3"/>
    <row r="6625" s="62" customFormat="true" ht="13.3"/>
    <row r="6626" s="62" customFormat="true" ht="13.3"/>
    <row r="6627" s="62" customFormat="true" ht="13.3"/>
    <row r="6628" s="62" customFormat="true" ht="13.3"/>
    <row r="6629" s="62" customFormat="true" ht="13.3"/>
    <row r="6630" s="62" customFormat="true" ht="13.3"/>
    <row r="6631" s="62" customFormat="true" ht="13.3"/>
    <row r="6632" s="62" customFormat="true" ht="13.3"/>
    <row r="6633" s="62" customFormat="true" ht="13.3"/>
    <row r="6634" s="62" customFormat="true" ht="13.3"/>
    <row r="6635" s="62" customFormat="true" ht="13.3"/>
    <row r="6636" s="62" customFormat="true" ht="13.3"/>
    <row r="6637" s="62" customFormat="true" ht="13.3"/>
    <row r="6638" s="62" customFormat="true" ht="13.3"/>
    <row r="6639" s="62" customFormat="true" ht="13.3"/>
    <row r="6640" s="62" customFormat="true" ht="13.3"/>
    <row r="6641" s="62" customFormat="true" ht="13.3"/>
    <row r="6642" s="62" customFormat="true" ht="13.3"/>
    <row r="6643" s="62" customFormat="true" ht="13.3"/>
    <row r="6644" s="62" customFormat="true" ht="13.3"/>
    <row r="6645" s="62" customFormat="true" ht="13.3"/>
    <row r="6646" s="62" customFormat="true" ht="13.3"/>
    <row r="6647" s="62" customFormat="true" ht="13.3"/>
    <row r="6648" s="62" customFormat="true" ht="13.3"/>
    <row r="6649" s="62" customFormat="true" ht="13.3"/>
    <row r="6650" s="62" customFormat="true" ht="13.3"/>
    <row r="6651" s="62" customFormat="true" ht="13.3"/>
    <row r="6652" s="62" customFormat="true" ht="13.3"/>
    <row r="6653" s="62" customFormat="true" ht="13.3"/>
    <row r="6654" s="62" customFormat="true" ht="13.3"/>
    <row r="6655" s="62" customFormat="true" ht="13.3"/>
    <row r="6656" s="62" customFormat="true" ht="13.3"/>
    <row r="6657" s="62" customFormat="true" ht="13.3"/>
    <row r="6658" s="62" customFormat="true" ht="13.3"/>
    <row r="6659" s="62" customFormat="true" ht="13.3"/>
    <row r="6660" s="62" customFormat="true" ht="13.3"/>
    <row r="6661" s="62" customFormat="true" ht="13.3"/>
    <row r="6662" s="62" customFormat="true" ht="13.3"/>
    <row r="6663" s="62" customFormat="true" ht="13.3"/>
    <row r="6664" s="62" customFormat="true" ht="13.3"/>
    <row r="6665" s="62" customFormat="true" ht="13.3"/>
    <row r="6666" s="62" customFormat="true" ht="13.3"/>
    <row r="6667" s="62" customFormat="true" ht="13.3"/>
    <row r="6668" s="62" customFormat="true" ht="13.3"/>
    <row r="6669" s="62" customFormat="true" ht="13.3"/>
    <row r="6670" s="62" customFormat="true" ht="13.3"/>
    <row r="6671" s="62" customFormat="true" ht="13.3"/>
    <row r="6672" s="62" customFormat="true" ht="13.3"/>
    <row r="6673" s="62" customFormat="true" ht="13.3"/>
    <row r="6674" s="62" customFormat="true" ht="13.3"/>
    <row r="6675" s="62" customFormat="true" ht="13.3"/>
    <row r="6676" s="62" customFormat="true" ht="13.3"/>
    <row r="6677" s="62" customFormat="true" ht="13.3"/>
    <row r="6678" s="62" customFormat="true" ht="13.3"/>
    <row r="6679" s="62" customFormat="true" ht="13.3"/>
    <row r="6680" s="62" customFormat="true" ht="13.3"/>
    <row r="6681" s="62" customFormat="true" ht="13.3"/>
    <row r="6682" s="62" customFormat="true" ht="13.3"/>
    <row r="6683" s="62" customFormat="true" ht="13.3"/>
    <row r="6684" s="62" customFormat="true" ht="13.3"/>
    <row r="6685" s="62" customFormat="true" ht="13.3"/>
    <row r="6686" s="62" customFormat="true" ht="13.3"/>
    <row r="6687" s="62" customFormat="true" ht="13.3"/>
    <row r="6688" s="62" customFormat="true" ht="13.3"/>
    <row r="6689" s="62" customFormat="true" ht="13.3"/>
    <row r="6690" s="62" customFormat="true" ht="13.3"/>
    <row r="6691" s="62" customFormat="true" ht="13.3"/>
    <row r="6692" s="62" customFormat="true" ht="13.3"/>
    <row r="6693" s="62" customFormat="true" ht="13.3"/>
    <row r="6694" s="62" customFormat="true" ht="13.3"/>
    <row r="6695" s="62" customFormat="true" ht="13.3"/>
    <row r="6696" s="62" customFormat="true" ht="13.3"/>
    <row r="6697" s="62" customFormat="true" ht="13.3"/>
    <row r="6698" s="62" customFormat="true" ht="13.3"/>
    <row r="6699" s="62" customFormat="true" ht="13.3"/>
    <row r="6700" s="62" customFormat="true" ht="13.3"/>
    <row r="6701" s="62" customFormat="true" ht="13.3"/>
    <row r="6702" s="62" customFormat="true" ht="13.3"/>
    <row r="6703" s="62" customFormat="true" ht="13.3"/>
    <row r="6704" s="62" customFormat="true" ht="13.3"/>
    <row r="6705" s="62" customFormat="true" ht="13.3"/>
    <row r="6706" s="62" customFormat="true" ht="13.3"/>
    <row r="6707" s="62" customFormat="true" ht="13.3"/>
    <row r="6708" s="62" customFormat="true" ht="13.3"/>
    <row r="6709" s="62" customFormat="true" ht="13.3"/>
    <row r="6710" s="62" customFormat="true" ht="13.3"/>
    <row r="6711" s="62" customFormat="true" ht="13.3"/>
    <row r="6712" s="62" customFormat="true" ht="13.3"/>
    <row r="6713" s="62" customFormat="true" ht="13.3"/>
    <row r="6714" s="62" customFormat="true" ht="13.3"/>
    <row r="6715" s="62" customFormat="true" ht="13.3"/>
    <row r="6716" s="62" customFormat="true" ht="13.3"/>
    <row r="6717" s="62" customFormat="true" ht="13.3"/>
    <row r="6718" s="62" customFormat="true" ht="13.3"/>
    <row r="6719" s="62" customFormat="true" ht="13.3"/>
    <row r="6720" s="62" customFormat="true" ht="13.3"/>
    <row r="6721" s="62" customFormat="true" ht="13.3"/>
    <row r="6722" s="62" customFormat="true" ht="13.3"/>
    <row r="6723" s="62" customFormat="true" ht="13.3"/>
    <row r="6724" s="62" customFormat="true" ht="13.3"/>
    <row r="6725" s="62" customFormat="true" ht="13.3"/>
    <row r="6726" s="62" customFormat="true" ht="13.3"/>
    <row r="6727" s="62" customFormat="true" ht="13.3"/>
    <row r="6728" s="62" customFormat="true" ht="13.3"/>
    <row r="6729" s="62" customFormat="true" ht="13.3"/>
    <row r="6730" s="62" customFormat="true" ht="13.3"/>
    <row r="6731" s="62" customFormat="true" ht="13.3"/>
    <row r="6732" s="62" customFormat="true" ht="13.3"/>
    <row r="6733" s="62" customFormat="true" ht="13.3"/>
    <row r="6734" s="62" customFormat="true" ht="13.3"/>
    <row r="6735" s="62" customFormat="true" ht="13.3"/>
    <row r="6736" s="62" customFormat="true" ht="13.3"/>
    <row r="6737" s="62" customFormat="true" ht="13.3"/>
    <row r="6738" s="62" customFormat="true" ht="13.3"/>
    <row r="6739" s="62" customFormat="true" ht="13.3"/>
    <row r="6740" s="62" customFormat="true" ht="13.3"/>
    <row r="6741" s="62" customFormat="true" ht="13.3"/>
    <row r="6742" s="62" customFormat="true" ht="13.3"/>
    <row r="6743" s="62" customFormat="true" ht="13.3"/>
    <row r="6744" s="62" customFormat="true" ht="13.3"/>
    <row r="6745" s="62" customFormat="true" ht="13.3"/>
    <row r="6746" s="62" customFormat="true" ht="13.3"/>
    <row r="6747" s="62" customFormat="true" ht="13.3"/>
    <row r="6748" s="62" customFormat="true" ht="13.3"/>
    <row r="6749" s="62" customFormat="true" ht="13.3"/>
    <row r="6750" s="62" customFormat="true" ht="13.3"/>
    <row r="6751" s="62" customFormat="true" ht="13.3"/>
    <row r="6752" s="62" customFormat="true" ht="13.3"/>
    <row r="6753" s="62" customFormat="true" ht="13.3"/>
    <row r="6754" s="62" customFormat="true" ht="13.3"/>
    <row r="6755" s="62" customFormat="true" ht="13.3"/>
    <row r="6756" s="62" customFormat="true" ht="13.3"/>
    <row r="6757" s="62" customFormat="true" ht="13.3"/>
    <row r="6758" s="62" customFormat="true" ht="13.3"/>
    <row r="6759" s="62" customFormat="true" ht="13.3"/>
    <row r="6760" s="62" customFormat="true" ht="13.3"/>
    <row r="6761" s="62" customFormat="true" ht="13.3"/>
    <row r="6762" s="62" customFormat="true" ht="13.3"/>
    <row r="6763" s="62" customFormat="true" ht="13.3"/>
    <row r="6764" s="62" customFormat="true" ht="13.3"/>
    <row r="6765" s="62" customFormat="true" ht="13.3"/>
    <row r="6766" s="62" customFormat="true" ht="13.3"/>
    <row r="6767" s="62" customFormat="true" ht="13.3"/>
    <row r="6768" s="62" customFormat="true" ht="13.3"/>
    <row r="6769" s="62" customFormat="true" ht="13.3"/>
    <row r="6770" s="62" customFormat="true" ht="13.3"/>
    <row r="6771" s="62" customFormat="true" ht="13.3"/>
    <row r="6772" s="62" customFormat="true" ht="13.3"/>
    <row r="6773" s="62" customFormat="true" ht="13.3"/>
    <row r="6774" s="62" customFormat="true" ht="13.3"/>
    <row r="6775" s="62" customFormat="true" ht="13.3"/>
    <row r="6776" s="62" customFormat="true" ht="13.3"/>
    <row r="6777" s="62" customFormat="true" ht="13.3"/>
    <row r="6778" s="62" customFormat="true" ht="13.3"/>
    <row r="6779" s="62" customFormat="true" ht="13.3"/>
    <row r="6780" s="62" customFormat="true" ht="13.3"/>
    <row r="6781" s="62" customFormat="true" ht="13.3"/>
    <row r="6782" s="62" customFormat="true" ht="13.3"/>
    <row r="6783" s="62" customFormat="true" ht="13.3"/>
    <row r="6784" s="62" customFormat="true" ht="13.3"/>
    <row r="6785" s="62" customFormat="true" ht="13.3"/>
    <row r="6786" s="62" customFormat="true" ht="13.3"/>
    <row r="6787" s="62" customFormat="true" ht="13.3"/>
    <row r="6788" s="62" customFormat="true" ht="13.3"/>
    <row r="6789" s="62" customFormat="true" ht="13.3"/>
    <row r="6790" s="62" customFormat="true" ht="13.3"/>
    <row r="6791" s="62" customFormat="true" ht="13.3"/>
    <row r="6792" s="62" customFormat="true" ht="13.3"/>
    <row r="6793" s="62" customFormat="true" ht="13.3"/>
    <row r="6794" s="62" customFormat="true" ht="13.3"/>
    <row r="6795" s="62" customFormat="true" ht="13.3"/>
    <row r="6796" s="62" customFormat="true" ht="13.3"/>
    <row r="6797" s="62" customFormat="true" ht="13.3"/>
    <row r="6798" s="62" customFormat="true" ht="13.3"/>
    <row r="6799" s="62" customFormat="true" ht="13.3"/>
    <row r="6800" s="62" customFormat="true" ht="13.3"/>
    <row r="6801" s="62" customFormat="true" ht="13.3"/>
    <row r="6802" s="62" customFormat="true" ht="13.3"/>
    <row r="6803" s="62" customFormat="true" ht="13.3"/>
    <row r="6804" s="62" customFormat="true" ht="13.3"/>
    <row r="6805" s="62" customFormat="true" ht="13.3"/>
    <row r="6806" s="62" customFormat="true" ht="13.3"/>
    <row r="6807" s="62" customFormat="true" ht="13.3"/>
    <row r="6808" s="62" customFormat="true" ht="13.3"/>
    <row r="6809" s="62" customFormat="true" ht="13.3"/>
    <row r="6810" s="62" customFormat="true" ht="13.3"/>
    <row r="6811" s="62" customFormat="true" ht="13.3"/>
    <row r="6812" s="62" customFormat="true" ht="13.3"/>
    <row r="6813" s="62" customFormat="true" ht="13.3"/>
    <row r="6814" s="62" customFormat="true" ht="13.3"/>
    <row r="6815" s="62" customFormat="true" ht="13.3"/>
    <row r="6816" s="62" customFormat="true" ht="13.3"/>
    <row r="6817" s="62" customFormat="true" ht="13.3"/>
    <row r="6818" s="62" customFormat="true" ht="13.3"/>
    <row r="6819" s="62" customFormat="true" ht="13.3"/>
    <row r="6820" s="62" customFormat="true" ht="13.3"/>
    <row r="6821" s="62" customFormat="true" ht="13.3"/>
    <row r="6822" s="62" customFormat="true" ht="13.3"/>
    <row r="6823" s="62" customFormat="true" ht="13.3"/>
    <row r="6824" s="62" customFormat="true" ht="13.3"/>
    <row r="6825" s="62" customFormat="true" ht="13.3"/>
    <row r="6826" s="62" customFormat="true" ht="13.3"/>
    <row r="6827" s="62" customFormat="true" ht="13.3"/>
    <row r="6828" s="62" customFormat="true" ht="13.3"/>
    <row r="6829" s="62" customFormat="true" ht="13.3"/>
    <row r="6830" s="62" customFormat="true" ht="13.3"/>
    <row r="6831" s="62" customFormat="true" ht="13.3"/>
    <row r="6832" s="62" customFormat="true" ht="13.3"/>
    <row r="6833" s="62" customFormat="true" ht="13.3"/>
    <row r="6834" s="62" customFormat="true" ht="13.3"/>
    <row r="6835" s="62" customFormat="true" ht="13.3"/>
    <row r="6836" s="62" customFormat="true" ht="13.3"/>
    <row r="6837" s="62" customFormat="true" ht="13.3"/>
    <row r="6838" s="62" customFormat="true" ht="13.3"/>
    <row r="6839" s="62" customFormat="true" ht="13.3"/>
    <row r="6840" s="62" customFormat="true" ht="13.3"/>
    <row r="6841" s="62" customFormat="true" ht="13.3"/>
    <row r="6842" s="62" customFormat="true" ht="13.3"/>
    <row r="6843" s="62" customFormat="true" ht="13.3"/>
    <row r="6844" s="62" customFormat="true" ht="13.3"/>
    <row r="6845" s="62" customFormat="true" ht="13.3"/>
    <row r="6846" s="62" customFormat="true" ht="13.3"/>
    <row r="6847" s="62" customFormat="true" ht="13.3"/>
    <row r="6848" s="62" customFormat="true" ht="13.3"/>
    <row r="6849" s="62" customFormat="true" ht="13.3"/>
    <row r="6850" s="62" customFormat="true" ht="13.3"/>
    <row r="6851" s="62" customFormat="true" ht="13.3"/>
    <row r="6852" s="62" customFormat="true" ht="13.3"/>
    <row r="6853" s="62" customFormat="true" ht="13.3"/>
    <row r="6854" s="62" customFormat="true" ht="13.3"/>
    <row r="6855" s="62" customFormat="true" ht="13.3"/>
    <row r="6856" s="62" customFormat="true" ht="13.3"/>
    <row r="6857" s="62" customFormat="true" ht="13.3"/>
    <row r="6858" s="62" customFormat="true" ht="13.3"/>
    <row r="6859" s="62" customFormat="true" ht="13.3"/>
    <row r="6860" s="62" customFormat="true" ht="13.3"/>
    <row r="6861" s="62" customFormat="true" ht="13.3"/>
    <row r="6862" s="62" customFormat="true" ht="13.3"/>
    <row r="6863" s="62" customFormat="true" ht="13.3"/>
    <row r="6864" s="62" customFormat="true" ht="13.3"/>
    <row r="6865" s="62" customFormat="true" ht="13.3"/>
    <row r="6866" s="62" customFormat="true" ht="13.3"/>
    <row r="6867" s="62" customFormat="true" ht="13.3"/>
    <row r="6868" s="62" customFormat="true" ht="13.3"/>
    <row r="6869" s="62" customFormat="true" ht="13.3"/>
    <row r="6870" s="62" customFormat="true" ht="13.3"/>
    <row r="6871" s="62" customFormat="true" ht="13.3"/>
    <row r="6872" s="62" customFormat="true" ht="13.3"/>
    <row r="6873" s="62" customFormat="true" ht="13.3"/>
    <row r="6874" s="62" customFormat="true" ht="13.3"/>
    <row r="6875" s="62" customFormat="true" ht="13.3"/>
    <row r="6876" s="62" customFormat="true" ht="13.3"/>
    <row r="6877" s="62" customFormat="true" ht="13.3"/>
    <row r="6878" s="62" customFormat="true" ht="13.3"/>
    <row r="6879" s="62" customFormat="true" ht="13.3"/>
    <row r="6880" s="62" customFormat="true" ht="13.3"/>
    <row r="6881" s="62" customFormat="true" ht="13.3"/>
    <row r="6882" s="62" customFormat="true" ht="13.3"/>
    <row r="6883" s="62" customFormat="true" ht="13.3"/>
    <row r="6884" s="62" customFormat="true" ht="13.3"/>
    <row r="6885" s="62" customFormat="true" ht="13.3"/>
    <row r="6886" s="62" customFormat="true" ht="13.3"/>
    <row r="6887" s="62" customFormat="true" ht="13.3"/>
    <row r="6888" s="62" customFormat="true" ht="13.3"/>
    <row r="6889" s="62" customFormat="true" ht="13.3"/>
    <row r="6890" s="62" customFormat="true" ht="13.3"/>
    <row r="6891" s="62" customFormat="true" ht="13.3"/>
    <row r="6892" s="62" customFormat="true" ht="13.3"/>
    <row r="6893" s="62" customFormat="true" ht="13.3"/>
    <row r="6894" s="62" customFormat="true" ht="13.3"/>
    <row r="6895" s="62" customFormat="true" ht="13.3"/>
    <row r="6896" s="62" customFormat="true" ht="13.3"/>
    <row r="6897" s="62" customFormat="true" ht="13.3"/>
    <row r="6898" s="62" customFormat="true" ht="13.3"/>
    <row r="6899" s="62" customFormat="true" ht="13.3"/>
    <row r="6900" s="62" customFormat="true" ht="13.3"/>
    <row r="6901" s="62" customFormat="true" ht="13.3"/>
    <row r="6902" s="62" customFormat="true" ht="13.3"/>
    <row r="6903" s="62" customFormat="true" ht="13.3"/>
    <row r="6904" s="62" customFormat="true" ht="13.3"/>
    <row r="6905" s="62" customFormat="true" ht="13.3"/>
    <row r="6906" s="62" customFormat="true" ht="13.3"/>
    <row r="6907" s="62" customFormat="true" ht="13.3"/>
    <row r="6908" s="62" customFormat="true" ht="13.3"/>
    <row r="6909" s="62" customFormat="true" ht="13.3"/>
    <row r="6910" s="62" customFormat="true" ht="13.3"/>
    <row r="6911" s="62" customFormat="true" ht="13.3"/>
    <row r="6912" s="62" customFormat="true" ht="13.3"/>
    <row r="6913" s="62" customFormat="true" ht="13.3"/>
    <row r="6914" s="62" customFormat="true" ht="13.3"/>
    <row r="6915" s="62" customFormat="true" ht="13.3"/>
    <row r="6916" s="62" customFormat="true" ht="13.3"/>
    <row r="6917" s="62" customFormat="true" ht="13.3"/>
    <row r="6918" s="62" customFormat="true" ht="13.3"/>
    <row r="6919" s="62" customFormat="true" ht="13.3"/>
    <row r="6920" s="62" customFormat="true" ht="13.3"/>
    <row r="6921" s="62" customFormat="true" ht="13.3"/>
    <row r="6922" s="62" customFormat="true" ht="13.3"/>
    <row r="6923" s="62" customFormat="true" ht="13.3"/>
    <row r="6924" s="62" customFormat="true" ht="13.3"/>
    <row r="6925" s="62" customFormat="true" ht="13.3"/>
    <row r="6926" s="62" customFormat="true" ht="13.3"/>
    <row r="6927" s="62" customFormat="true" ht="13.3"/>
    <row r="6928" s="62" customFormat="true" ht="13.3"/>
    <row r="6929" s="62" customFormat="true" ht="13.3"/>
    <row r="6930" s="62" customFormat="true" ht="13.3"/>
    <row r="6931" s="62" customFormat="true" ht="13.3"/>
    <row r="6932" s="62" customFormat="true" ht="13.3"/>
    <row r="6933" s="62" customFormat="true" ht="13.3"/>
    <row r="6934" s="62" customFormat="true" ht="13.3"/>
    <row r="6935" s="62" customFormat="true" ht="13.3"/>
    <row r="6936" s="62" customFormat="true" ht="13.3"/>
    <row r="6937" s="62" customFormat="true" ht="13.3"/>
    <row r="6938" s="62" customFormat="true" ht="13.3"/>
    <row r="6939" s="62" customFormat="true" ht="13.3"/>
    <row r="6940" s="62" customFormat="true" ht="13.3"/>
    <row r="6941" s="62" customFormat="true" ht="13.3"/>
    <row r="6942" s="62" customFormat="true" ht="13.3"/>
    <row r="6943" s="62" customFormat="true" ht="13.3"/>
    <row r="6944" s="62" customFormat="true" ht="13.3"/>
    <row r="6945" s="62" customFormat="true" ht="13.3"/>
    <row r="6946" s="62" customFormat="true" ht="13.3"/>
    <row r="6947" s="62" customFormat="true" ht="13.3"/>
    <row r="6948" s="62" customFormat="true" ht="13.3"/>
    <row r="6949" s="62" customFormat="true" ht="13.3"/>
    <row r="6950" s="62" customFormat="true" ht="13.3"/>
    <row r="6951" s="62" customFormat="true" ht="13.3"/>
    <row r="6952" s="62" customFormat="true" ht="13.3"/>
    <row r="6953" s="62" customFormat="true" ht="13.3"/>
    <row r="6954" s="62" customFormat="true" ht="13.3"/>
    <row r="6955" s="62" customFormat="true" ht="13.3"/>
    <row r="6956" s="62" customFormat="true" ht="13.3"/>
    <row r="6957" s="62" customFormat="true" ht="13.3"/>
    <row r="6958" s="62" customFormat="true" ht="13.3"/>
    <row r="6959" s="62" customFormat="true" ht="13.3"/>
    <row r="6960" s="62" customFormat="true" ht="13.3"/>
    <row r="6961" s="62" customFormat="true" ht="13.3"/>
    <row r="6962" s="62" customFormat="true" ht="13.3"/>
    <row r="6963" s="62" customFormat="true" ht="13.3"/>
    <row r="6964" s="62" customFormat="true" ht="13.3"/>
    <row r="6965" s="62" customFormat="true" ht="13.3"/>
    <row r="6966" s="62" customFormat="true" ht="13.3"/>
    <row r="6967" s="62" customFormat="true" ht="13.3"/>
    <row r="6968" s="62" customFormat="true" ht="13.3"/>
    <row r="6969" s="62" customFormat="true" ht="13.3"/>
    <row r="6970" s="62" customFormat="true" ht="13.3"/>
    <row r="6971" s="62" customFormat="true" ht="13.3"/>
    <row r="6972" s="62" customFormat="true" ht="13.3"/>
    <row r="6973" s="62" customFormat="true" ht="13.3"/>
    <row r="6974" s="62" customFormat="true" ht="13.3"/>
    <row r="6975" s="62" customFormat="true" ht="13.3"/>
    <row r="6976" s="62" customFormat="true" ht="13.3"/>
    <row r="6977" s="62" customFormat="true" ht="13.3"/>
    <row r="6978" s="62" customFormat="true" ht="13.3"/>
    <row r="6979" s="62" customFormat="true" ht="13.3"/>
    <row r="6980" s="62" customFormat="true" ht="13.3"/>
    <row r="6981" s="62" customFormat="true" ht="13.3"/>
    <row r="6982" s="62" customFormat="true" ht="13.3"/>
    <row r="6983" s="62" customFormat="true" ht="13.3"/>
    <row r="6984" s="62" customFormat="true" ht="13.3"/>
    <row r="6985" s="62" customFormat="true" ht="13.3"/>
    <row r="6986" s="62" customFormat="true" ht="13.3"/>
    <row r="6987" s="62" customFormat="true" ht="13.3"/>
    <row r="6988" s="62" customFormat="true" ht="13.3"/>
    <row r="6989" s="62" customFormat="true" ht="13.3"/>
    <row r="6990" s="62" customFormat="true" ht="13.3"/>
    <row r="6991" s="62" customFormat="true" ht="13.3"/>
    <row r="6992" s="62" customFormat="true" ht="13.3"/>
    <row r="6993" s="62" customFormat="true" ht="13.3"/>
    <row r="6994" s="62" customFormat="true" ht="13.3"/>
    <row r="6995" s="62" customFormat="true" ht="13.3"/>
    <row r="6996" s="62" customFormat="true" ht="13.3"/>
    <row r="6997" s="62" customFormat="true" ht="13.3"/>
    <row r="6998" s="62" customFormat="true" ht="13.3"/>
    <row r="6999" s="62" customFormat="true" ht="13.3"/>
    <row r="7000" s="62" customFormat="true" ht="13.3"/>
    <row r="7001" s="62" customFormat="true" ht="13.3"/>
    <row r="7002" s="62" customFormat="true" ht="13.3"/>
    <row r="7003" s="62" customFormat="true" ht="13.3"/>
    <row r="7004" s="62" customFormat="true" ht="13.3"/>
    <row r="7005" s="62" customFormat="true" ht="13.3"/>
    <row r="7006" s="62" customFormat="true" ht="13.3"/>
    <row r="7007" s="62" customFormat="true" ht="13.3"/>
    <row r="7008" s="62" customFormat="true" ht="13.3"/>
    <row r="7009" s="62" customFormat="true" ht="13.3"/>
    <row r="7010" s="62" customFormat="true" ht="13.3"/>
    <row r="7011" s="62" customFormat="true" ht="13.3"/>
    <row r="7012" s="62" customFormat="true" ht="13.3"/>
    <row r="7013" s="62" customFormat="true" ht="13.3"/>
    <row r="7014" s="62" customFormat="true" ht="13.3"/>
    <row r="7015" s="62" customFormat="true" ht="13.3"/>
    <row r="7016" s="62" customFormat="true" ht="13.3"/>
    <row r="7017" s="62" customFormat="true" ht="13.3"/>
    <row r="7018" s="62" customFormat="true" ht="13.3"/>
    <row r="7019" s="62" customFormat="true" ht="13.3"/>
    <row r="7020" s="62" customFormat="true" ht="13.3"/>
    <row r="7021" s="62" customFormat="true" ht="13.3"/>
    <row r="7022" s="62" customFormat="true" ht="13.3"/>
    <row r="7023" s="62" customFormat="true" ht="13.3"/>
    <row r="7024" s="62" customFormat="true" ht="13.3"/>
    <row r="7025" s="62" customFormat="true" ht="13.3"/>
    <row r="7026" s="62" customFormat="true" ht="13.3"/>
    <row r="7027" s="62" customFormat="true" ht="13.3"/>
    <row r="7028" s="62" customFormat="true" ht="13.3"/>
    <row r="7029" s="62" customFormat="true" ht="13.3"/>
    <row r="7030" s="62" customFormat="true" ht="13.3"/>
    <row r="7031" s="62" customFormat="true" ht="13.3"/>
    <row r="7032" s="62" customFormat="true" ht="13.3"/>
    <row r="7033" s="62" customFormat="true" ht="13.3"/>
    <row r="7034" s="62" customFormat="true" ht="13.3"/>
    <row r="7035" s="62" customFormat="true" ht="13.3"/>
    <row r="7036" s="62" customFormat="true" ht="13.3"/>
    <row r="7037" s="62" customFormat="true" ht="13.3"/>
    <row r="7038" s="62" customFormat="true" ht="13.3"/>
    <row r="7039" s="62" customFormat="true" ht="13.3"/>
    <row r="7040" s="62" customFormat="true" ht="13.3"/>
    <row r="7041" s="62" customFormat="true" ht="13.3"/>
    <row r="7042" s="62" customFormat="true" ht="13.3"/>
    <row r="7043" s="62" customFormat="true" ht="13.3"/>
    <row r="7044" s="62" customFormat="true" ht="13.3"/>
    <row r="7045" s="62" customFormat="true" ht="13.3"/>
    <row r="7046" s="62" customFormat="true" ht="13.3"/>
    <row r="7047" s="62" customFormat="true" ht="13.3"/>
    <row r="7048" s="62" customFormat="true" ht="13.3"/>
    <row r="7049" s="62" customFormat="true" ht="13.3"/>
    <row r="7050" s="62" customFormat="true" ht="13.3"/>
    <row r="7051" s="62" customFormat="true" ht="13.3"/>
    <row r="7052" s="62" customFormat="true" ht="13.3"/>
    <row r="7053" s="62" customFormat="true" ht="13.3"/>
    <row r="7054" s="62" customFormat="true" ht="13.3"/>
    <row r="7055" s="62" customFormat="true" ht="13.3"/>
    <row r="7056" s="62" customFormat="true" ht="13.3"/>
    <row r="7057" s="62" customFormat="true" ht="13.3"/>
    <row r="7058" s="62" customFormat="true" ht="13.3"/>
    <row r="7059" s="62" customFormat="true" ht="13.3"/>
    <row r="7060" s="62" customFormat="true" ht="13.3"/>
    <row r="7061" s="62" customFormat="true" ht="13.3"/>
    <row r="7062" s="62" customFormat="true" ht="13.3"/>
    <row r="7063" s="62" customFormat="true" ht="13.3"/>
    <row r="7064" s="62" customFormat="true" ht="13.3"/>
    <row r="7065" s="62" customFormat="true" ht="13.3"/>
    <row r="7066" s="62" customFormat="true" ht="13.3"/>
    <row r="7067" s="62" customFormat="true" ht="13.3"/>
    <row r="7068" s="62" customFormat="true" ht="13.3"/>
    <row r="7069" s="62" customFormat="true" ht="13.3"/>
    <row r="7070" s="62" customFormat="true" ht="13.3"/>
    <row r="7071" s="62" customFormat="true" ht="13.3"/>
    <row r="7072" s="62" customFormat="true" ht="13.3"/>
    <row r="7073" s="62" customFormat="true" ht="13.3"/>
    <row r="7074" s="62" customFormat="true" ht="13.3"/>
    <row r="7075" s="62" customFormat="true" ht="13.3"/>
    <row r="7076" s="62" customFormat="true" ht="13.3"/>
    <row r="7077" s="62" customFormat="true" ht="13.3"/>
    <row r="7078" s="62" customFormat="true" ht="13.3"/>
    <row r="7079" s="62" customFormat="true" ht="13.3"/>
    <row r="7080" s="62" customFormat="true" ht="13.3"/>
    <row r="7081" s="62" customFormat="true" ht="13.3"/>
    <row r="7082" s="62" customFormat="true" ht="13.3"/>
    <row r="7083" s="62" customFormat="true" ht="13.3"/>
    <row r="7084" s="62" customFormat="true" ht="13.3"/>
    <row r="7085" s="62" customFormat="true" ht="13.3"/>
    <row r="7086" s="62" customFormat="true" ht="13.3"/>
    <row r="7087" s="62" customFormat="true" ht="13.3"/>
    <row r="7088" s="62" customFormat="true" ht="13.3"/>
    <row r="7089" s="62" customFormat="true" ht="13.3"/>
    <row r="7090" s="62" customFormat="true" ht="13.3"/>
    <row r="7091" s="62" customFormat="true" ht="13.3"/>
    <row r="7092" s="62" customFormat="true" ht="13.3"/>
    <row r="7093" s="62" customFormat="true" ht="13.3"/>
    <row r="7094" s="62" customFormat="true" ht="13.3"/>
    <row r="7095" s="62" customFormat="true" ht="13.3"/>
    <row r="7096" s="62" customFormat="true" ht="13.3"/>
    <row r="7097" s="62" customFormat="true" ht="13.3"/>
    <row r="7098" s="62" customFormat="true" ht="13.3"/>
    <row r="7099" s="62" customFormat="true" ht="13.3"/>
    <row r="7100" s="62" customFormat="true" ht="13.3"/>
    <row r="7101" s="62" customFormat="true" ht="13.3"/>
    <row r="7102" s="62" customFormat="true" ht="13.3"/>
    <row r="7103" s="62" customFormat="true" ht="13.3"/>
    <row r="7104" s="62" customFormat="true" ht="13.3"/>
    <row r="7105" s="62" customFormat="true" ht="13.3"/>
    <row r="7106" s="62" customFormat="true" ht="13.3"/>
    <row r="7107" s="62" customFormat="true" ht="13.3"/>
    <row r="7108" s="62" customFormat="true" ht="13.3"/>
    <row r="7109" s="62" customFormat="true" ht="13.3"/>
    <row r="7110" s="62" customFormat="true" ht="13.3"/>
    <row r="7111" s="62" customFormat="true" ht="13.3"/>
    <row r="7112" s="62" customFormat="true" ht="13.3"/>
    <row r="7113" s="62" customFormat="true" ht="13.3"/>
    <row r="7114" s="62" customFormat="true" ht="13.3"/>
    <row r="7115" s="62" customFormat="true" ht="13.3"/>
    <row r="7116" s="62" customFormat="true" ht="13.3"/>
    <row r="7117" s="62" customFormat="true" ht="13.3"/>
    <row r="7118" s="62" customFormat="true" ht="13.3"/>
    <row r="7119" s="62" customFormat="true" ht="13.3"/>
    <row r="7120" s="62" customFormat="true" ht="13.3"/>
    <row r="7121" s="62" customFormat="true" ht="13.3"/>
    <row r="7122" s="62" customFormat="true" ht="13.3"/>
    <row r="7123" s="62" customFormat="true" ht="13.3"/>
    <row r="7124" s="62" customFormat="true" ht="13.3"/>
    <row r="7125" s="62" customFormat="true" ht="13.3"/>
    <row r="7126" s="62" customFormat="true" ht="13.3"/>
    <row r="7127" s="62" customFormat="true" ht="13.3"/>
    <row r="7128" s="62" customFormat="true" ht="13.3"/>
    <row r="7129" s="62" customFormat="true" ht="13.3"/>
    <row r="7130" s="62" customFormat="true" ht="13.3"/>
    <row r="7131" s="62" customFormat="true" ht="13.3"/>
    <row r="7132" s="62" customFormat="true" ht="13.3"/>
    <row r="7133" s="62" customFormat="true" ht="13.3"/>
    <row r="7134" s="62" customFormat="true" ht="13.3"/>
    <row r="7135" s="62" customFormat="true" ht="13.3"/>
    <row r="7136" s="62" customFormat="true" ht="13.3"/>
    <row r="7137" s="62" customFormat="true" ht="13.3"/>
    <row r="7138" s="62" customFormat="true" ht="13.3"/>
    <row r="7139" s="62" customFormat="true" ht="13.3"/>
    <row r="7140" s="62" customFormat="true" ht="13.3"/>
    <row r="7141" s="62" customFormat="true" ht="13.3"/>
    <row r="7142" s="62" customFormat="true" ht="13.3"/>
    <row r="7143" s="62" customFormat="true" ht="13.3"/>
    <row r="7144" s="62" customFormat="true" ht="13.3"/>
    <row r="7145" s="62" customFormat="true" ht="13.3"/>
    <row r="7146" s="62" customFormat="true" ht="13.3"/>
    <row r="7147" s="62" customFormat="true" ht="13.3"/>
    <row r="7148" s="62" customFormat="true" ht="13.3"/>
    <row r="7149" s="62" customFormat="true" ht="13.3"/>
    <row r="7150" s="62" customFormat="true" ht="13.3"/>
    <row r="7151" s="62" customFormat="true" ht="13.3"/>
    <row r="7152" s="62" customFormat="true" ht="13.3"/>
    <row r="7153" s="62" customFormat="true" ht="13.3"/>
    <row r="7154" s="62" customFormat="true" ht="13.3"/>
    <row r="7155" s="62" customFormat="true" ht="13.3"/>
    <row r="7156" s="62" customFormat="true" ht="13.3"/>
    <row r="7157" s="62" customFormat="true" ht="13.3"/>
    <row r="7158" s="62" customFormat="true" ht="13.3"/>
    <row r="7159" s="62" customFormat="true" ht="13.3"/>
    <row r="7160" s="62" customFormat="true" ht="13.3"/>
    <row r="7161" s="62" customFormat="true" ht="13.3"/>
    <row r="7162" s="62" customFormat="true" ht="13.3"/>
    <row r="7163" s="62" customFormat="true" ht="13.3"/>
    <row r="7164" s="62" customFormat="true" ht="13.3"/>
    <row r="7165" s="62" customFormat="true" ht="13.3"/>
    <row r="7166" s="62" customFormat="true" ht="13.3"/>
    <row r="7167" s="62" customFormat="true" ht="13.3"/>
    <row r="7168" s="62" customFormat="true" ht="13.3"/>
    <row r="7169" s="62" customFormat="true" ht="13.3"/>
    <row r="7170" s="62" customFormat="true" ht="13.3"/>
    <row r="7171" s="62" customFormat="true" ht="13.3"/>
    <row r="7172" s="62" customFormat="true" ht="13.3"/>
    <row r="7173" s="62" customFormat="true" ht="13.3"/>
    <row r="7174" s="62" customFormat="true" ht="13.3"/>
    <row r="7175" s="62" customFormat="true" ht="13.3"/>
    <row r="7176" s="62" customFormat="true" ht="13.3"/>
    <row r="7177" s="62" customFormat="true" ht="13.3"/>
    <row r="7178" s="62" customFormat="true" ht="13.3"/>
    <row r="7179" s="62" customFormat="true" ht="13.3"/>
    <row r="7180" s="62" customFormat="true" ht="13.3"/>
    <row r="7181" s="62" customFormat="true" ht="13.3"/>
    <row r="7182" s="62" customFormat="true" ht="13.3"/>
    <row r="7183" s="62" customFormat="true" ht="13.3"/>
    <row r="7184" s="62" customFormat="true" ht="13.3"/>
    <row r="7185" s="62" customFormat="true" ht="13.3"/>
    <row r="7186" s="62" customFormat="true" ht="13.3"/>
    <row r="7187" s="62" customFormat="true" ht="13.3"/>
    <row r="7188" s="62" customFormat="true" ht="13.3"/>
    <row r="7189" s="62" customFormat="true" ht="13.3"/>
    <row r="7190" s="62" customFormat="true" ht="13.3"/>
    <row r="7191" s="62" customFormat="true" ht="13.3"/>
    <row r="7192" s="62" customFormat="true" ht="13.3"/>
    <row r="7193" s="62" customFormat="true" ht="13.3"/>
    <row r="7194" s="62" customFormat="true" ht="13.3"/>
    <row r="7195" s="62" customFormat="true" ht="13.3"/>
    <row r="7196" s="62" customFormat="true" ht="13.3"/>
    <row r="7197" s="62" customFormat="true" ht="13.3"/>
    <row r="7198" s="62" customFormat="true" ht="13.3"/>
    <row r="7199" s="62" customFormat="true" ht="13.3"/>
    <row r="7200" s="62" customFormat="true" ht="13.3"/>
    <row r="7201" s="62" customFormat="true" ht="13.3"/>
    <row r="7202" s="62" customFormat="true" ht="13.3"/>
    <row r="7203" s="62" customFormat="true" ht="13.3"/>
    <row r="7204" s="62" customFormat="true" ht="13.3"/>
    <row r="7205" s="62" customFormat="true" ht="13.3"/>
    <row r="7206" s="62" customFormat="true" ht="13.3"/>
    <row r="7207" s="62" customFormat="true" ht="13.3"/>
    <row r="7208" s="62" customFormat="true" ht="13.3"/>
    <row r="7209" s="62" customFormat="true" ht="13.3"/>
    <row r="7210" s="62" customFormat="true" ht="13.3"/>
    <row r="7211" s="62" customFormat="true" ht="13.3"/>
    <row r="7212" s="62" customFormat="true" ht="13.3"/>
    <row r="7213" s="62" customFormat="true" ht="13.3"/>
    <row r="7214" s="62" customFormat="true" ht="13.3"/>
    <row r="7215" s="62" customFormat="true" ht="13.3"/>
    <row r="7216" s="62" customFormat="true" ht="13.3"/>
    <row r="7217" s="62" customFormat="true" ht="13.3"/>
    <row r="7218" s="62" customFormat="true" ht="13.3"/>
    <row r="7219" s="62" customFormat="true" ht="13.3"/>
    <row r="7220" s="62" customFormat="true" ht="13.3"/>
    <row r="7221" s="62" customFormat="true" ht="13.3"/>
    <row r="7222" s="62" customFormat="true" ht="13.3"/>
    <row r="7223" s="62" customFormat="true" ht="13.3"/>
    <row r="7224" s="62" customFormat="true" ht="13.3"/>
    <row r="7225" s="62" customFormat="true" ht="13.3"/>
    <row r="7226" s="62" customFormat="true" ht="13.3"/>
    <row r="7227" s="62" customFormat="true" ht="13.3"/>
    <row r="7228" s="62" customFormat="true" ht="13.3"/>
    <row r="7229" s="62" customFormat="true" ht="13.3"/>
    <row r="7230" s="62" customFormat="true" ht="13.3"/>
    <row r="7231" s="62" customFormat="true" ht="13.3"/>
    <row r="7232" s="62" customFormat="true" ht="13.3"/>
    <row r="7233" s="62" customFormat="true" ht="13.3"/>
    <row r="7234" s="62" customFormat="true" ht="13.3"/>
    <row r="7235" s="62" customFormat="true" ht="13.3"/>
    <row r="7236" s="62" customFormat="true" ht="13.3"/>
    <row r="7237" s="62" customFormat="true" ht="13.3"/>
    <row r="7238" s="62" customFormat="true" ht="13.3"/>
    <row r="7239" s="62" customFormat="true" ht="13.3"/>
    <row r="7240" s="62" customFormat="true" ht="13.3"/>
    <row r="7241" s="62" customFormat="true" ht="13.3"/>
    <row r="7242" s="62" customFormat="true" ht="13.3"/>
    <row r="7243" s="62" customFormat="true" ht="13.3"/>
    <row r="7244" s="62" customFormat="true" ht="13.3"/>
    <row r="7245" s="62" customFormat="true" ht="13.3"/>
    <row r="7246" s="62" customFormat="true" ht="13.3"/>
    <row r="7247" s="62" customFormat="true" ht="13.3"/>
    <row r="7248" s="62" customFormat="true" ht="13.3"/>
    <row r="7249" s="62" customFormat="true" ht="13.3"/>
    <row r="7250" s="62" customFormat="true" ht="13.3"/>
    <row r="7251" s="62" customFormat="true" ht="13.3"/>
    <row r="7252" s="62" customFormat="true" ht="13.3"/>
    <row r="7253" s="62" customFormat="true" ht="13.3"/>
    <row r="7254" s="62" customFormat="true" ht="13.3"/>
    <row r="7255" s="62" customFormat="true" ht="13.3"/>
    <row r="7256" s="62" customFormat="true" ht="13.3"/>
    <row r="7257" s="62" customFormat="true" ht="13.3"/>
    <row r="7258" s="62" customFormat="true" ht="13.3"/>
    <row r="7259" s="62" customFormat="true" ht="13.3"/>
    <row r="7260" s="62" customFormat="true" ht="13.3"/>
    <row r="7261" s="62" customFormat="true" ht="13.3"/>
    <row r="7262" s="62" customFormat="true" ht="13.3"/>
    <row r="7263" s="62" customFormat="true" ht="13.3"/>
    <row r="7264" s="62" customFormat="true" ht="13.3"/>
    <row r="7265" s="62" customFormat="true" ht="13.3"/>
    <row r="7266" s="62" customFormat="true" ht="13.3"/>
    <row r="7267" s="62" customFormat="true" ht="13.3"/>
    <row r="7268" s="62" customFormat="true" ht="13.3"/>
    <row r="7269" s="62" customFormat="true" ht="13.3"/>
    <row r="7270" s="62" customFormat="true" ht="13.3"/>
    <row r="7271" s="62" customFormat="true" ht="13.3"/>
    <row r="7272" s="62" customFormat="true" ht="13.3"/>
    <row r="7273" s="62" customFormat="true" ht="13.3"/>
    <row r="7274" s="62" customFormat="true" ht="13.3"/>
    <row r="7275" s="62" customFormat="true" ht="13.3"/>
    <row r="7276" s="62" customFormat="true" ht="13.3"/>
    <row r="7277" s="62" customFormat="true" ht="13.3"/>
    <row r="7278" s="62" customFormat="true" ht="13.3"/>
    <row r="7279" s="62" customFormat="true" ht="13.3"/>
    <row r="7280" s="62" customFormat="true" ht="13.3"/>
    <row r="7281" s="62" customFormat="true" ht="13.3"/>
    <row r="7282" s="62" customFormat="true" ht="13.3"/>
    <row r="7283" s="62" customFormat="true" ht="13.3"/>
    <row r="7284" s="62" customFormat="true" ht="13.3"/>
    <row r="7285" s="62" customFormat="true" ht="13.3"/>
    <row r="7286" s="62" customFormat="true" ht="13.3"/>
    <row r="7287" s="62" customFormat="true" ht="13.3"/>
    <row r="7288" s="62" customFormat="true" ht="13.3"/>
    <row r="7289" s="62" customFormat="true" ht="13.3"/>
    <row r="7290" s="62" customFormat="true" ht="13.3"/>
    <row r="7291" s="62" customFormat="true" ht="13.3"/>
    <row r="7292" s="62" customFormat="true" ht="13.3"/>
    <row r="7293" s="62" customFormat="true" ht="13.3"/>
    <row r="7294" s="62" customFormat="true" ht="13.3"/>
    <row r="7295" s="62" customFormat="true" ht="13.3"/>
    <row r="7296" s="62" customFormat="true" ht="13.3"/>
    <row r="7297" s="62" customFormat="true" ht="13.3"/>
    <row r="7298" s="62" customFormat="true" ht="13.3"/>
    <row r="7299" s="62" customFormat="true" ht="13.3"/>
    <row r="7300" s="62" customFormat="true" ht="13.3"/>
    <row r="7301" s="62" customFormat="true" ht="13.3"/>
    <row r="7302" s="62" customFormat="true" ht="13.3"/>
    <row r="7303" s="62" customFormat="true" ht="13.3"/>
    <row r="7304" s="62" customFormat="true" ht="13.3"/>
    <row r="7305" s="62" customFormat="true" ht="13.3"/>
    <row r="7306" s="62" customFormat="true" ht="13.3"/>
    <row r="7307" s="62" customFormat="true" ht="13.3"/>
    <row r="7308" s="62" customFormat="true" ht="13.3"/>
    <row r="7309" s="62" customFormat="true" ht="13.3"/>
    <row r="7310" s="62" customFormat="true" ht="13.3"/>
    <row r="7311" s="62" customFormat="true" ht="13.3"/>
    <row r="7312" s="62" customFormat="true" ht="13.3"/>
    <row r="7313" s="62" customFormat="true" ht="13.3"/>
    <row r="7314" s="62" customFormat="true" ht="13.3"/>
    <row r="7315" s="62" customFormat="true" ht="13.3"/>
    <row r="7316" s="62" customFormat="true" ht="13.3"/>
    <row r="7317" s="62" customFormat="true" ht="13.3"/>
    <row r="7318" s="62" customFormat="true" ht="13.3"/>
    <row r="7319" s="62" customFormat="true" ht="13.3"/>
    <row r="7320" s="62" customFormat="true" ht="13.3"/>
    <row r="7321" s="62" customFormat="true" ht="13.3"/>
    <row r="7322" s="62" customFormat="true" ht="13.3"/>
    <row r="7323" s="62" customFormat="true" ht="13.3"/>
    <row r="7324" s="62" customFormat="true" ht="13.3"/>
    <row r="7325" s="62" customFormat="true" ht="13.3"/>
    <row r="7326" s="62" customFormat="true" ht="13.3"/>
    <row r="7327" s="62" customFormat="true" ht="13.3"/>
    <row r="7328" s="62" customFormat="true" ht="13.3"/>
    <row r="7329" s="62" customFormat="true" ht="13.3"/>
    <row r="7330" s="62" customFormat="true" ht="13.3"/>
    <row r="7331" s="62" customFormat="true" ht="13.3"/>
    <row r="7332" s="62" customFormat="true" ht="13.3"/>
    <row r="7333" s="62" customFormat="true" ht="13.3"/>
    <row r="7334" s="62" customFormat="true" ht="13.3"/>
    <row r="7335" s="62" customFormat="true" ht="13.3"/>
    <row r="7336" s="62" customFormat="true" ht="13.3"/>
    <row r="7337" s="62" customFormat="true" ht="13.3"/>
    <row r="7338" s="62" customFormat="true" ht="13.3"/>
    <row r="7339" s="62" customFormat="true" ht="13.3"/>
    <row r="7340" s="62" customFormat="true" ht="13.3"/>
    <row r="7341" s="62" customFormat="true" ht="13.3"/>
    <row r="7342" s="62" customFormat="true" ht="13.3"/>
    <row r="7343" s="62" customFormat="true" ht="13.3"/>
    <row r="7344" s="62" customFormat="true" ht="13.3"/>
    <row r="7345" s="62" customFormat="true" ht="13.3"/>
    <row r="7346" s="62" customFormat="true" ht="13.3"/>
    <row r="7347" s="62" customFormat="true" ht="13.3"/>
    <row r="7348" s="62" customFormat="true" ht="13.3"/>
    <row r="7349" s="62" customFormat="true" ht="13.3"/>
    <row r="7350" s="62" customFormat="true" ht="13.3"/>
    <row r="7351" s="62" customFormat="true" ht="13.3"/>
    <row r="7352" s="62" customFormat="true" ht="13.3"/>
    <row r="7353" s="62" customFormat="true" ht="13.3"/>
    <row r="7354" s="62" customFormat="true" ht="13.3"/>
    <row r="7355" s="62" customFormat="true" ht="13.3"/>
    <row r="7356" s="62" customFormat="true" ht="13.3"/>
    <row r="7357" s="62" customFormat="true" ht="13.3"/>
    <row r="7358" s="62" customFormat="true" ht="13.3"/>
    <row r="7359" s="62" customFormat="true" ht="13.3"/>
    <row r="7360" s="62" customFormat="true" ht="13.3"/>
    <row r="7361" s="62" customFormat="true" ht="13.3"/>
    <row r="7362" s="62" customFormat="true" ht="13.3"/>
    <row r="7363" s="62" customFormat="true" ht="13.3"/>
    <row r="7364" s="62" customFormat="true" ht="13.3"/>
    <row r="7365" s="62" customFormat="true" ht="13.3"/>
    <row r="7366" s="62" customFormat="true" ht="13.3"/>
    <row r="7367" s="62" customFormat="true" ht="13.3"/>
    <row r="7368" s="62" customFormat="true" ht="13.3"/>
    <row r="7369" s="62" customFormat="true" ht="13.3"/>
    <row r="7370" s="62" customFormat="true" ht="13.3"/>
    <row r="7371" s="62" customFormat="true" ht="13.3"/>
    <row r="7372" s="62" customFormat="true" ht="13.3"/>
    <row r="7373" s="62" customFormat="true" ht="13.3"/>
    <row r="7374" s="62" customFormat="true" ht="13.3"/>
    <row r="7375" s="62" customFormat="true" ht="13.3"/>
    <row r="7376" s="62" customFormat="true" ht="13.3"/>
    <row r="7377" s="62" customFormat="true" ht="13.3"/>
    <row r="7378" s="62" customFormat="true" ht="13.3"/>
    <row r="7379" s="62" customFormat="true" ht="13.3"/>
    <row r="7380" s="62" customFormat="true" ht="13.3"/>
    <row r="7381" s="62" customFormat="true" ht="13.3"/>
    <row r="7382" s="62" customFormat="true" ht="13.3"/>
    <row r="7383" s="62" customFormat="true" ht="13.3"/>
    <row r="7384" s="62" customFormat="true" ht="13.3"/>
    <row r="7385" s="62" customFormat="true" ht="13.3"/>
    <row r="7386" s="62" customFormat="true" ht="13.3"/>
    <row r="7387" s="62" customFormat="true" ht="13.3"/>
    <row r="7388" s="62" customFormat="true" ht="13.3"/>
    <row r="7389" s="62" customFormat="true" ht="13.3"/>
    <row r="7390" s="62" customFormat="true" ht="13.3"/>
    <row r="7391" s="62" customFormat="true" ht="13.3"/>
    <row r="7392" s="62" customFormat="true" ht="13.3"/>
    <row r="7393" s="62" customFormat="true" ht="13.3"/>
    <row r="7394" s="62" customFormat="true" ht="13.3"/>
    <row r="7395" s="62" customFormat="true" ht="13.3"/>
    <row r="7396" s="62" customFormat="true" ht="13.3"/>
    <row r="7397" s="62" customFormat="true" ht="13.3"/>
    <row r="7398" s="62" customFormat="true" ht="13.3"/>
    <row r="7399" s="62" customFormat="true" ht="13.3"/>
    <row r="7400" s="62" customFormat="true" ht="13.3"/>
    <row r="7401" s="62" customFormat="true" ht="13.3"/>
    <row r="7402" s="62" customFormat="true" ht="13.3"/>
    <row r="7403" s="62" customFormat="true" ht="13.3"/>
    <row r="7404" s="62" customFormat="true" ht="13.3"/>
    <row r="7405" s="62" customFormat="true" ht="13.3"/>
    <row r="7406" s="62" customFormat="true" ht="13.3"/>
    <row r="7407" s="62" customFormat="true" ht="13.3"/>
    <row r="7408" s="62" customFormat="true" ht="13.3"/>
    <row r="7409" s="62" customFormat="true" ht="13.3"/>
    <row r="7410" s="62" customFormat="true" ht="13.3"/>
    <row r="7411" s="62" customFormat="true" ht="13.3"/>
    <row r="7412" s="62" customFormat="true" ht="13.3"/>
    <row r="7413" s="62" customFormat="true" ht="13.3"/>
    <row r="7414" s="62" customFormat="true" ht="13.3"/>
    <row r="7415" s="62" customFormat="true" ht="13.3"/>
    <row r="7416" s="62" customFormat="true" ht="13.3"/>
    <row r="7417" s="62" customFormat="true" ht="13.3"/>
    <row r="7418" s="62" customFormat="true" ht="13.3"/>
    <row r="7419" s="62" customFormat="true" ht="13.3"/>
    <row r="7420" s="62" customFormat="true" ht="13.3"/>
    <row r="7421" s="62" customFormat="true" ht="13.3"/>
    <row r="7422" s="62" customFormat="true" ht="13.3"/>
    <row r="7423" s="62" customFormat="true" ht="13.3"/>
    <row r="7424" s="62" customFormat="true" ht="13.3"/>
    <row r="7425" s="62" customFormat="true" ht="13.3"/>
    <row r="7426" s="62" customFormat="true" ht="13.3"/>
    <row r="7427" s="62" customFormat="true" ht="13.3"/>
    <row r="7428" s="62" customFormat="true" ht="13.3"/>
    <row r="7429" s="62" customFormat="true" ht="13.3"/>
    <row r="7430" s="62" customFormat="true" ht="13.3"/>
    <row r="7431" s="62" customFormat="true" ht="13.3"/>
    <row r="7432" s="62" customFormat="true" ht="13.3"/>
    <row r="7433" s="62" customFormat="true" ht="13.3"/>
    <row r="7434" s="62" customFormat="true" ht="13.3"/>
    <row r="7435" s="62" customFormat="true" ht="13.3"/>
    <row r="7436" s="62" customFormat="true" ht="13.3"/>
    <row r="7437" s="62" customFormat="true" ht="13.3"/>
    <row r="7438" s="62" customFormat="true" ht="13.3"/>
    <row r="7439" s="62" customFormat="true" ht="13.3"/>
    <row r="7440" s="62" customFormat="true" ht="13.3"/>
    <row r="7441" s="62" customFormat="true" ht="13.3"/>
    <row r="7442" s="62" customFormat="true" ht="13.3"/>
    <row r="7443" s="62" customFormat="true" ht="13.3"/>
    <row r="7444" s="62" customFormat="true" ht="13.3"/>
    <row r="7445" s="62" customFormat="true" ht="13.3"/>
    <row r="7446" s="62" customFormat="true" ht="13.3"/>
    <row r="7447" s="62" customFormat="true" ht="13.3"/>
    <row r="7448" s="62" customFormat="true" ht="13.3"/>
    <row r="7449" s="62" customFormat="true" ht="13.3"/>
    <row r="7450" s="62" customFormat="true" ht="13.3"/>
    <row r="7451" s="62" customFormat="true" ht="13.3"/>
    <row r="7452" s="62" customFormat="true" ht="13.3"/>
    <row r="7453" s="62" customFormat="true" ht="13.3"/>
    <row r="7454" s="62" customFormat="true" ht="13.3"/>
    <row r="7455" s="62" customFormat="true" ht="13.3"/>
    <row r="7456" s="62" customFormat="true" ht="13.3"/>
    <row r="7457" s="62" customFormat="true" ht="13.3"/>
    <row r="7458" s="62" customFormat="true" ht="13.3"/>
    <row r="7459" s="62" customFormat="true" ht="13.3"/>
    <row r="7460" s="62" customFormat="true" ht="13.3"/>
    <row r="7461" s="62" customFormat="true" ht="13.3"/>
    <row r="7462" s="62" customFormat="true" ht="13.3"/>
    <row r="7463" s="62" customFormat="true" ht="13.3"/>
    <row r="7464" s="62" customFormat="true" ht="13.3"/>
    <row r="7465" s="62" customFormat="true" ht="13.3"/>
    <row r="7466" s="62" customFormat="true" ht="13.3"/>
    <row r="7467" s="62" customFormat="true" ht="13.3"/>
    <row r="7468" s="62" customFormat="true" ht="13.3"/>
    <row r="7469" s="62" customFormat="true" ht="13.3"/>
    <row r="7470" s="62" customFormat="true" ht="13.3"/>
    <row r="7471" s="62" customFormat="true" ht="13.3"/>
    <row r="7472" s="62" customFormat="true" ht="13.3"/>
    <row r="7473" s="62" customFormat="true" ht="13.3"/>
    <row r="7474" s="62" customFormat="true" ht="13.3"/>
    <row r="7475" s="62" customFormat="true" ht="13.3"/>
    <row r="7476" s="62" customFormat="true" ht="13.3"/>
    <row r="7477" s="62" customFormat="true" ht="13.3"/>
    <row r="7478" s="62" customFormat="true" ht="13.3"/>
    <row r="7479" s="62" customFormat="true" ht="13.3"/>
    <row r="7480" s="62" customFormat="true" ht="13.3"/>
    <row r="7481" s="62" customFormat="true" ht="13.3"/>
    <row r="7482" s="62" customFormat="true" ht="13.3"/>
    <row r="7483" s="62" customFormat="true" ht="13.3"/>
    <row r="7484" s="62" customFormat="true" ht="13.3"/>
    <row r="7485" s="62" customFormat="true" ht="13.3"/>
    <row r="7486" s="62" customFormat="true" ht="13.3"/>
    <row r="7487" s="62" customFormat="true" ht="13.3"/>
    <row r="7488" s="62" customFormat="true" ht="13.3"/>
    <row r="7489" s="62" customFormat="true" ht="13.3"/>
    <row r="7490" s="62" customFormat="true" ht="13.3"/>
    <row r="7491" s="62" customFormat="true" ht="13.3"/>
    <row r="7492" s="62" customFormat="true" ht="13.3"/>
    <row r="7493" s="62" customFormat="true" ht="13.3"/>
    <row r="7494" s="62" customFormat="true" ht="13.3"/>
    <row r="7495" s="62" customFormat="true" ht="13.3"/>
    <row r="7496" s="62" customFormat="true" ht="13.3"/>
    <row r="7497" s="62" customFormat="true" ht="13.3"/>
    <row r="7498" s="62" customFormat="true" ht="13.3"/>
    <row r="7499" s="62" customFormat="true" ht="13.3"/>
    <row r="7500" s="62" customFormat="true" ht="13.3"/>
    <row r="7501" s="62" customFormat="true" ht="13.3"/>
    <row r="7502" s="62" customFormat="true" ht="13.3"/>
    <row r="7503" s="62" customFormat="true" ht="13.3"/>
    <row r="7504" s="62" customFormat="true" ht="13.3"/>
    <row r="7505" s="62" customFormat="true" ht="13.3"/>
    <row r="7506" s="62" customFormat="true" ht="13.3"/>
    <row r="7507" s="62" customFormat="true" ht="13.3"/>
    <row r="7508" s="62" customFormat="true" ht="13.3"/>
    <row r="7509" s="62" customFormat="true" ht="13.3"/>
    <row r="7510" s="62" customFormat="true" ht="13.3"/>
    <row r="7511" s="62" customFormat="true" ht="13.3"/>
    <row r="7512" s="62" customFormat="true" ht="13.3"/>
    <row r="7513" s="62" customFormat="true" ht="13.3"/>
    <row r="7514" s="62" customFormat="true" ht="13.3"/>
    <row r="7515" s="62" customFormat="true" ht="13.3"/>
    <row r="7516" s="62" customFormat="true" ht="13.3"/>
    <row r="7517" s="62" customFormat="true" ht="13.3"/>
    <row r="7518" s="62" customFormat="true" ht="13.3"/>
    <row r="7519" s="62" customFormat="true" ht="13.3"/>
    <row r="7520" s="62" customFormat="true" ht="13.3"/>
    <row r="7521" s="62" customFormat="true" ht="13.3"/>
    <row r="7522" s="62" customFormat="true" ht="13.3"/>
    <row r="7523" s="62" customFormat="true" ht="13.3"/>
    <row r="7524" s="62" customFormat="true" ht="13.3"/>
    <row r="7525" s="62" customFormat="true" ht="13.3"/>
    <row r="7526" s="62" customFormat="true" ht="13.3"/>
    <row r="7527" s="62" customFormat="true" ht="13.3"/>
    <row r="7528" s="62" customFormat="true" ht="13.3"/>
    <row r="7529" s="62" customFormat="true" ht="13.3"/>
    <row r="7530" s="62" customFormat="true" ht="13.3"/>
    <row r="7531" s="62" customFormat="true" ht="13.3"/>
    <row r="7532" s="62" customFormat="true" ht="13.3"/>
    <row r="7533" s="62" customFormat="true" ht="13.3"/>
    <row r="7534" s="62" customFormat="true" ht="13.3"/>
    <row r="7535" s="62" customFormat="true" ht="13.3"/>
    <row r="7536" s="62" customFormat="true" ht="13.3"/>
    <row r="7537" s="62" customFormat="true" ht="13.3"/>
    <row r="7538" s="62" customFormat="true" ht="13.3"/>
    <row r="7539" s="62" customFormat="true" ht="13.3"/>
    <row r="7540" s="62" customFormat="true" ht="13.3"/>
    <row r="7541" s="62" customFormat="true" ht="13.3"/>
    <row r="7542" s="62" customFormat="true" ht="13.3"/>
    <row r="7543" s="62" customFormat="true" ht="13.3"/>
    <row r="7544" s="62" customFormat="true" ht="13.3"/>
    <row r="7545" s="62" customFormat="true" ht="13.3"/>
    <row r="7546" s="62" customFormat="true" ht="13.3"/>
    <row r="7547" s="62" customFormat="true" ht="13.3"/>
    <row r="7548" s="62" customFormat="true" ht="13.3"/>
    <row r="7549" s="62" customFormat="true" ht="13.3"/>
    <row r="7550" s="62" customFormat="true" ht="13.3"/>
    <row r="7551" s="62" customFormat="true" ht="13.3"/>
    <row r="7552" s="62" customFormat="true" ht="13.3"/>
    <row r="7553" s="62" customFormat="true" ht="13.3"/>
    <row r="7554" s="62" customFormat="true" ht="13.3"/>
    <row r="7555" s="62" customFormat="true" ht="13.3"/>
    <row r="7556" s="62" customFormat="true" ht="13.3"/>
    <row r="7557" s="62" customFormat="true" ht="13.3"/>
    <row r="7558" s="62" customFormat="true" ht="13.3"/>
    <row r="7559" s="62" customFormat="true" ht="13.3"/>
    <row r="7560" s="62" customFormat="true" ht="13.3"/>
    <row r="7561" s="62" customFormat="true" ht="13.3"/>
    <row r="7562" s="62" customFormat="true" ht="13.3"/>
    <row r="7563" s="62" customFormat="true" ht="13.3"/>
    <row r="7564" s="62" customFormat="true" ht="13.3"/>
    <row r="7565" s="62" customFormat="true" ht="13.3"/>
    <row r="7566" s="62" customFormat="true" ht="13.3"/>
    <row r="7567" s="62" customFormat="true" ht="13.3"/>
    <row r="7568" s="62" customFormat="true" ht="13.3"/>
    <row r="7569" s="62" customFormat="true" ht="13.3"/>
    <row r="7570" s="62" customFormat="true" ht="13.3"/>
    <row r="7571" s="62" customFormat="true" ht="13.3"/>
    <row r="7572" s="62" customFormat="true" ht="13.3"/>
    <row r="7573" s="62" customFormat="true" ht="13.3"/>
    <row r="7574" s="62" customFormat="true" ht="13.3"/>
    <row r="7575" s="62" customFormat="true" ht="13.3"/>
    <row r="7576" s="62" customFormat="true" ht="13.3"/>
    <row r="7577" s="62" customFormat="true" ht="13.3"/>
    <row r="7578" s="62" customFormat="true" ht="13.3"/>
    <row r="7579" s="62" customFormat="true" ht="13.3"/>
    <row r="7580" s="62" customFormat="true" ht="13.3"/>
    <row r="7581" s="62" customFormat="true" ht="13.3"/>
    <row r="7582" s="62" customFormat="true" ht="13.3"/>
    <row r="7583" s="62" customFormat="true" ht="13.3"/>
    <row r="7584" s="62" customFormat="true" ht="13.3"/>
    <row r="7585" s="62" customFormat="true" ht="13.3"/>
    <row r="7586" s="62" customFormat="true" ht="13.3"/>
    <row r="7587" s="62" customFormat="true" ht="13.3"/>
    <row r="7588" s="62" customFormat="true" ht="13.3"/>
    <row r="7589" s="62" customFormat="true" ht="13.3"/>
    <row r="7590" s="62" customFormat="true" ht="13.3"/>
    <row r="7591" s="62" customFormat="true" ht="13.3"/>
    <row r="7592" s="62" customFormat="true" ht="13.3"/>
    <row r="7593" s="62" customFormat="true" ht="13.3"/>
    <row r="7594" s="62" customFormat="true" ht="13.3"/>
    <row r="7595" s="62" customFormat="true" ht="13.3"/>
    <row r="7596" s="62" customFormat="true" ht="13.3"/>
    <row r="7597" s="62" customFormat="true" ht="13.3"/>
    <row r="7598" s="62" customFormat="true" ht="13.3"/>
    <row r="7599" s="62" customFormat="true" ht="13.3"/>
    <row r="7600" s="62" customFormat="true" ht="13.3"/>
    <row r="7601" s="62" customFormat="true" ht="13.3"/>
    <row r="7602" s="62" customFormat="true" ht="13.3"/>
    <row r="7603" s="62" customFormat="true" ht="13.3"/>
    <row r="7604" s="62" customFormat="true" ht="13.3"/>
    <row r="7605" s="62" customFormat="true" ht="13.3"/>
    <row r="7606" s="62" customFormat="true" ht="13.3"/>
    <row r="7607" s="62" customFormat="true" ht="13.3"/>
    <row r="7608" s="62" customFormat="true" ht="13.3"/>
    <row r="7609" s="62" customFormat="true" ht="13.3"/>
    <row r="7610" s="62" customFormat="true" ht="13.3"/>
    <row r="7611" s="62" customFormat="true" ht="13.3"/>
    <row r="7612" s="62" customFormat="true" ht="13.3"/>
    <row r="7613" s="62" customFormat="true" ht="13.3"/>
    <row r="7614" s="62" customFormat="true" ht="13.3"/>
    <row r="7615" s="62" customFormat="true" ht="13.3"/>
    <row r="7616" s="62" customFormat="true" ht="13.3"/>
    <row r="7617" s="62" customFormat="true" ht="13.3"/>
    <row r="7618" s="62" customFormat="true" ht="13.3"/>
    <row r="7619" s="62" customFormat="true" ht="13.3"/>
    <row r="7620" s="62" customFormat="true" ht="13.3"/>
    <row r="7621" s="62" customFormat="true" ht="13.3"/>
    <row r="7622" s="62" customFormat="true" ht="13.3"/>
    <row r="7623" s="62" customFormat="true" ht="13.3"/>
    <row r="7624" s="62" customFormat="true" ht="13.3"/>
    <row r="7625" s="62" customFormat="true" ht="13.3"/>
    <row r="7626" s="62" customFormat="true" ht="13.3"/>
    <row r="7627" s="62" customFormat="true" ht="13.3"/>
    <row r="7628" s="62" customFormat="true" ht="13.3"/>
    <row r="7629" s="62" customFormat="true" ht="13.3"/>
    <row r="7630" s="62" customFormat="true" ht="13.3"/>
    <row r="7631" s="62" customFormat="true" ht="13.3"/>
    <row r="7632" s="62" customFormat="true" ht="13.3"/>
    <row r="7633" s="62" customFormat="true" ht="13.3"/>
    <row r="7634" s="62" customFormat="true" ht="13.3"/>
    <row r="7635" s="62" customFormat="true" ht="13.3"/>
    <row r="7636" s="62" customFormat="true" ht="13.3"/>
    <row r="7637" s="62" customFormat="true" ht="13.3"/>
    <row r="7638" s="62" customFormat="true" ht="13.3"/>
    <row r="7639" s="62" customFormat="true" ht="13.3"/>
    <row r="7640" s="62" customFormat="true" ht="13.3"/>
    <row r="7641" s="62" customFormat="true" ht="13.3"/>
    <row r="7642" s="62" customFormat="true" ht="13.3"/>
    <row r="7643" s="62" customFormat="true" ht="13.3"/>
    <row r="7644" s="62" customFormat="true" ht="13.3"/>
    <row r="7645" s="62" customFormat="true" ht="13.3"/>
    <row r="7646" s="62" customFormat="true" ht="13.3"/>
    <row r="7647" s="62" customFormat="true" ht="13.3"/>
    <row r="7648" s="62" customFormat="true" ht="13.3"/>
    <row r="7649" s="62" customFormat="true" ht="13.3"/>
    <row r="7650" s="62" customFormat="true" ht="13.3"/>
    <row r="7651" s="62" customFormat="true" ht="13.3"/>
    <row r="7652" s="62" customFormat="true" ht="13.3"/>
    <row r="7653" s="62" customFormat="true" ht="13.3"/>
    <row r="7654" s="62" customFormat="true" ht="13.3"/>
    <row r="7655" s="62" customFormat="true" ht="13.3"/>
    <row r="7656" s="62" customFormat="true" ht="13.3"/>
    <row r="7657" s="62" customFormat="true" ht="13.3"/>
    <row r="7658" s="62" customFormat="true" ht="13.3"/>
    <row r="7659" s="62" customFormat="true" ht="13.3"/>
    <row r="7660" s="62" customFormat="true" ht="13.3"/>
    <row r="7661" s="62" customFormat="true" ht="13.3"/>
    <row r="7662" s="62" customFormat="true" ht="13.3"/>
    <row r="7663" s="62" customFormat="true" ht="13.3"/>
    <row r="7664" s="62" customFormat="true" ht="13.3"/>
    <row r="7665" s="62" customFormat="true" ht="13.3"/>
    <row r="7666" s="62" customFormat="true" ht="13.3"/>
    <row r="7667" s="62" customFormat="true" ht="13.3"/>
    <row r="7668" s="62" customFormat="true" ht="13.3"/>
    <row r="7669" s="62" customFormat="true" ht="13.3"/>
    <row r="7670" s="62" customFormat="true" ht="13.3"/>
    <row r="7671" s="62" customFormat="true" ht="13.3"/>
    <row r="7672" s="62" customFormat="true" ht="13.3"/>
    <row r="7673" s="62" customFormat="true" ht="13.3"/>
    <row r="7674" s="62" customFormat="true" ht="13.3"/>
    <row r="7675" s="62" customFormat="true" ht="13.3"/>
    <row r="7676" s="62" customFormat="true" ht="13.3"/>
    <row r="7677" s="62" customFormat="true" ht="13.3"/>
    <row r="7678" s="62" customFormat="true" ht="13.3"/>
    <row r="7679" s="62" customFormat="true" ht="13.3"/>
    <row r="7680" s="62" customFormat="true" ht="13.3"/>
    <row r="7681" s="62" customFormat="true" ht="13.3"/>
    <row r="7682" s="62" customFormat="true" ht="13.3"/>
    <row r="7683" s="62" customFormat="true" ht="13.3"/>
    <row r="7684" s="62" customFormat="true" ht="13.3"/>
    <row r="7685" s="62" customFormat="true" ht="13.3"/>
    <row r="7686" s="62" customFormat="true" ht="13.3"/>
    <row r="7687" s="62" customFormat="true" ht="13.3"/>
    <row r="7688" s="62" customFormat="true" ht="13.3"/>
    <row r="7689" s="62" customFormat="true" ht="13.3"/>
    <row r="7690" s="62" customFormat="true" ht="13.3"/>
    <row r="7691" s="62" customFormat="true" ht="13.3"/>
    <row r="7692" s="62" customFormat="true" ht="13.3"/>
    <row r="7693" s="62" customFormat="true" ht="13.3"/>
    <row r="7694" s="62" customFormat="true" ht="13.3"/>
    <row r="7695" s="62" customFormat="true" ht="13.3"/>
    <row r="7696" s="62" customFormat="true" ht="13.3"/>
    <row r="7697" s="62" customFormat="true" ht="13.3"/>
    <row r="7698" s="62" customFormat="true" ht="13.3"/>
    <row r="7699" s="62" customFormat="true" ht="13.3"/>
    <row r="7700" s="62" customFormat="true" ht="13.3"/>
    <row r="7701" s="62" customFormat="true" ht="13.3"/>
    <row r="7702" s="62" customFormat="true" ht="13.3"/>
    <row r="7703" s="62" customFormat="true" ht="13.3"/>
    <row r="7704" s="62" customFormat="true" ht="13.3"/>
    <row r="7705" s="62" customFormat="true" ht="13.3"/>
    <row r="7706" s="62" customFormat="true" ht="13.3"/>
    <row r="7707" s="62" customFormat="true" ht="13.3"/>
    <row r="7708" s="62" customFormat="true" ht="13.3"/>
    <row r="7709" s="62" customFormat="true" ht="13.3"/>
    <row r="7710" s="62" customFormat="true" ht="13.3"/>
    <row r="7711" s="62" customFormat="true" ht="13.3"/>
    <row r="7712" s="62" customFormat="true" ht="13.3"/>
    <row r="7713" s="62" customFormat="true" ht="13.3"/>
    <row r="7714" s="62" customFormat="true" ht="13.3"/>
    <row r="7715" s="62" customFormat="true" ht="13.3"/>
    <row r="7716" s="62" customFormat="true" ht="13.3"/>
    <row r="7717" s="62" customFormat="true" ht="13.3"/>
    <row r="7718" s="62" customFormat="true" ht="13.3"/>
    <row r="7719" s="62" customFormat="true" ht="13.3"/>
    <row r="7720" s="62" customFormat="true" ht="13.3"/>
    <row r="7721" s="62" customFormat="true" ht="13.3"/>
    <row r="7722" s="62" customFormat="true" ht="13.3"/>
    <row r="7723" s="62" customFormat="true" ht="13.3"/>
    <row r="7724" s="62" customFormat="true" ht="13.3"/>
    <row r="7725" s="62" customFormat="true" ht="13.3"/>
    <row r="7726" s="62" customFormat="true" ht="13.3"/>
    <row r="7727" s="62" customFormat="true" ht="13.3"/>
    <row r="7728" s="62" customFormat="true" ht="13.3"/>
    <row r="7729" s="62" customFormat="true" ht="13.3"/>
    <row r="7730" s="62" customFormat="true" ht="13.3"/>
    <row r="7731" s="62" customFormat="true" ht="13.3"/>
    <row r="7732" s="62" customFormat="true" ht="13.3"/>
    <row r="7733" s="62" customFormat="true" ht="13.3"/>
    <row r="7734" s="62" customFormat="true" ht="13.3"/>
    <row r="7735" s="62" customFormat="true" ht="13.3"/>
    <row r="7736" s="62" customFormat="true" ht="13.3"/>
    <row r="7737" s="62" customFormat="true" ht="13.3"/>
    <row r="7738" s="62" customFormat="true" ht="13.3"/>
    <row r="7739" s="62" customFormat="true" ht="13.3"/>
    <row r="7740" s="62" customFormat="true" ht="13.3"/>
    <row r="7741" s="62" customFormat="true" ht="13.3"/>
    <row r="7742" s="62" customFormat="true" ht="13.3"/>
    <row r="7743" s="62" customFormat="true" ht="13.3"/>
    <row r="7744" s="62" customFormat="true" ht="13.3"/>
    <row r="7745" s="62" customFormat="true" ht="13.3"/>
    <row r="7746" s="62" customFormat="true" ht="13.3"/>
    <row r="7747" s="62" customFormat="true" ht="13.3"/>
    <row r="7748" s="62" customFormat="true" ht="13.3"/>
    <row r="7749" s="62" customFormat="true" ht="13.3"/>
    <row r="7750" s="62" customFormat="true" ht="13.3"/>
    <row r="7751" s="62" customFormat="true" ht="13.3"/>
    <row r="7752" s="62" customFormat="true" ht="13.3"/>
    <row r="7753" s="62" customFormat="true" ht="13.3"/>
    <row r="7754" s="62" customFormat="true" ht="13.3"/>
    <row r="7755" s="62" customFormat="true" ht="13.3"/>
    <row r="7756" s="62" customFormat="true" ht="13.3"/>
    <row r="7757" s="62" customFormat="true" ht="13.3"/>
    <row r="7758" s="62" customFormat="true" ht="13.3"/>
    <row r="7759" s="62" customFormat="true" ht="13.3"/>
    <row r="7760" s="62" customFormat="true" ht="13.3"/>
    <row r="7761" s="62" customFormat="true" ht="13.3"/>
    <row r="7762" s="62" customFormat="true" ht="13.3"/>
    <row r="7763" s="62" customFormat="true" ht="13.3"/>
    <row r="7764" s="62" customFormat="true" ht="13.3"/>
    <row r="7765" s="62" customFormat="true" ht="13.3"/>
    <row r="7766" s="62" customFormat="true" ht="13.3"/>
    <row r="7767" s="62" customFormat="true" ht="13.3"/>
    <row r="7768" s="62" customFormat="true" ht="13.3"/>
    <row r="7769" s="62" customFormat="true" ht="13.3"/>
    <row r="7770" s="62" customFormat="true" ht="13.3"/>
    <row r="7771" s="62" customFormat="true" ht="13.3"/>
    <row r="7772" s="62" customFormat="true" ht="13.3"/>
    <row r="7773" s="62" customFormat="true" ht="13.3"/>
    <row r="7774" s="62" customFormat="true" ht="13.3"/>
    <row r="7775" s="62" customFormat="true" ht="13.3"/>
    <row r="7776" s="62" customFormat="true" ht="13.3"/>
    <row r="7777" s="62" customFormat="true" ht="13.3"/>
    <row r="7778" s="62" customFormat="true" ht="13.3"/>
    <row r="7779" s="62" customFormat="true" ht="13.3"/>
    <row r="7780" s="62" customFormat="true" ht="13.3"/>
    <row r="7781" s="62" customFormat="true" ht="13.3"/>
    <row r="7782" s="62" customFormat="true" ht="13.3"/>
    <row r="7783" s="62" customFormat="true" ht="13.3"/>
    <row r="7784" s="62" customFormat="true" ht="13.3"/>
    <row r="7785" s="62" customFormat="true" ht="13.3"/>
    <row r="7786" s="62" customFormat="true" ht="13.3"/>
    <row r="7787" s="62" customFormat="true" ht="13.3"/>
    <row r="7788" s="62" customFormat="true" ht="13.3"/>
    <row r="7789" s="62" customFormat="true" ht="13.3"/>
    <row r="7790" s="62" customFormat="true" ht="13.3"/>
    <row r="7791" s="62" customFormat="true" ht="13.3"/>
    <row r="7792" s="62" customFormat="true" ht="13.3"/>
    <row r="7793" s="62" customFormat="true" ht="13.3"/>
    <row r="7794" s="62" customFormat="true" ht="13.3"/>
    <row r="7795" s="62" customFormat="true" ht="13.3"/>
    <row r="7796" s="62" customFormat="true" ht="13.3"/>
    <row r="7797" s="62" customFormat="true" ht="13.3"/>
    <row r="7798" s="62" customFormat="true" ht="13.3"/>
    <row r="7799" s="62" customFormat="true" ht="13.3"/>
    <row r="7800" s="62" customFormat="true" ht="13.3"/>
    <row r="7801" s="62" customFormat="true" ht="13.3"/>
    <row r="7802" s="62" customFormat="true" ht="13.3"/>
    <row r="7803" s="62" customFormat="true" ht="13.3"/>
    <row r="7804" s="62" customFormat="true" ht="13.3"/>
    <row r="7805" s="62" customFormat="true" ht="13.3"/>
    <row r="7806" s="62" customFormat="true" ht="13.3"/>
    <row r="7807" s="62" customFormat="true" ht="13.3"/>
    <row r="7808" s="62" customFormat="true" ht="13.3"/>
    <row r="7809" s="62" customFormat="true" ht="13.3"/>
    <row r="7810" s="62" customFormat="true" ht="13.3"/>
    <row r="7811" s="62" customFormat="true" ht="13.3"/>
    <row r="7812" s="62" customFormat="true" ht="13.3"/>
    <row r="7813" s="62" customFormat="true" ht="13.3"/>
    <row r="7814" s="62" customFormat="true" ht="13.3"/>
    <row r="7815" s="62" customFormat="true" ht="13.3"/>
    <row r="7816" s="62" customFormat="true" ht="13.3"/>
    <row r="7817" s="62" customFormat="true" ht="13.3"/>
    <row r="7818" s="62" customFormat="true" ht="13.3"/>
    <row r="7819" s="62" customFormat="true" ht="13.3"/>
    <row r="7820" s="62" customFormat="true" ht="13.3"/>
    <row r="7821" s="62" customFormat="true" ht="13.3"/>
    <row r="7822" s="62" customFormat="true" ht="13.3"/>
    <row r="7823" s="62" customFormat="true" ht="13.3"/>
    <row r="7824" s="62" customFormat="true" ht="13.3"/>
    <row r="7825" s="62" customFormat="true" ht="13.3"/>
    <row r="7826" s="62" customFormat="true" ht="13.3"/>
    <row r="7827" s="62" customFormat="true" ht="13.3"/>
    <row r="7828" s="62" customFormat="true" ht="13.3"/>
    <row r="7829" s="62" customFormat="true" ht="13.3"/>
    <row r="7830" s="62" customFormat="true" ht="13.3"/>
    <row r="7831" s="62" customFormat="true" ht="13.3"/>
    <row r="7832" s="62" customFormat="true" ht="13.3"/>
    <row r="7833" s="62" customFormat="true" ht="13.3"/>
    <row r="7834" s="62" customFormat="true" ht="13.3"/>
    <row r="7835" s="62" customFormat="true" ht="13.3"/>
    <row r="7836" s="62" customFormat="true" ht="13.3"/>
    <row r="7837" s="62" customFormat="true" ht="13.3"/>
    <row r="7838" s="62" customFormat="true" ht="13.3"/>
    <row r="7839" s="62" customFormat="true" ht="13.3"/>
    <row r="7840" s="62" customFormat="true" ht="13.3"/>
    <row r="7841" s="62" customFormat="true" ht="13.3"/>
    <row r="7842" s="62" customFormat="true" ht="13.3"/>
    <row r="7843" s="62" customFormat="true" ht="13.3"/>
    <row r="7844" s="62" customFormat="true" ht="13.3"/>
    <row r="7845" s="62" customFormat="true" ht="13.3"/>
    <row r="7846" s="62" customFormat="true" ht="13.3"/>
    <row r="7847" s="62" customFormat="true" ht="13.3"/>
    <row r="7848" s="62" customFormat="true" ht="13.3"/>
    <row r="7849" s="62" customFormat="true" ht="13.3"/>
    <row r="7850" s="62" customFormat="true" ht="13.3"/>
    <row r="7851" s="62" customFormat="true" ht="13.3"/>
    <row r="7852" s="62" customFormat="true" ht="13.3"/>
    <row r="7853" s="62" customFormat="true" ht="13.3"/>
    <row r="7854" s="62" customFormat="true" ht="13.3"/>
    <row r="7855" s="62" customFormat="true" ht="13.3"/>
    <row r="7856" s="62" customFormat="true" ht="13.3"/>
    <row r="7857" s="62" customFormat="true" ht="13.3"/>
    <row r="7858" s="62" customFormat="true" ht="13.3"/>
    <row r="7859" s="62" customFormat="true" ht="13.3"/>
    <row r="7860" s="62" customFormat="true" ht="13.3"/>
    <row r="7861" s="62" customFormat="true" ht="13.3"/>
    <row r="7862" s="62" customFormat="true" ht="13.3"/>
    <row r="7863" s="62" customFormat="true" ht="13.3"/>
    <row r="7864" s="62" customFormat="true" ht="13.3"/>
    <row r="7865" s="62" customFormat="true" ht="13.3"/>
    <row r="7866" s="62" customFormat="true" ht="13.3"/>
    <row r="7867" s="62" customFormat="true" ht="13.3"/>
    <row r="7868" s="62" customFormat="true" ht="13.3"/>
    <row r="7869" s="62" customFormat="true" ht="13.3"/>
    <row r="7870" s="62" customFormat="true" ht="13.3"/>
    <row r="7871" s="62" customFormat="true" ht="13.3"/>
    <row r="7872" s="62" customFormat="true" ht="13.3"/>
    <row r="7873" s="62" customFormat="true" ht="13.3"/>
    <row r="7874" s="62" customFormat="true" ht="13.3"/>
    <row r="7875" s="62" customFormat="true" ht="13.3"/>
    <row r="7876" s="62" customFormat="true" ht="13.3"/>
    <row r="7877" s="62" customFormat="true" ht="13.3"/>
    <row r="7878" s="62" customFormat="true" ht="13.3"/>
    <row r="7879" s="62" customFormat="true" ht="13.3"/>
    <row r="7880" s="62" customFormat="true" ht="13.3"/>
    <row r="7881" s="62" customFormat="true" ht="13.3"/>
    <row r="7882" s="62" customFormat="true" ht="13.3"/>
    <row r="7883" s="62" customFormat="true" ht="13.3"/>
    <row r="7884" s="62" customFormat="true" ht="13.3"/>
    <row r="7885" s="62" customFormat="true" ht="13.3"/>
    <row r="7886" s="62" customFormat="true" ht="13.3"/>
    <row r="7887" s="62" customFormat="true" ht="13.3"/>
    <row r="7888" s="62" customFormat="true" ht="13.3"/>
    <row r="7889" s="62" customFormat="true" ht="13.3"/>
    <row r="7890" s="62" customFormat="true" ht="13.3"/>
    <row r="7891" s="62" customFormat="true" ht="13.3"/>
    <row r="7892" s="62" customFormat="true" ht="13.3"/>
    <row r="7893" s="62" customFormat="true" ht="13.3"/>
    <row r="7894" s="62" customFormat="true" ht="13.3"/>
    <row r="7895" s="62" customFormat="true" ht="13.3"/>
    <row r="7896" s="62" customFormat="true" ht="13.3"/>
    <row r="7897" s="62" customFormat="true" ht="13.3"/>
    <row r="7898" s="62" customFormat="true" ht="13.3"/>
    <row r="7899" s="62" customFormat="true" ht="13.3"/>
    <row r="7900" s="62" customFormat="true" ht="13.3"/>
    <row r="7901" s="62" customFormat="true" ht="13.3"/>
    <row r="7902" s="62" customFormat="true" ht="13.3"/>
    <row r="7903" s="62" customFormat="true" ht="13.3"/>
    <row r="7904" s="62" customFormat="true" ht="13.3"/>
    <row r="7905" s="62" customFormat="true" ht="13.3"/>
    <row r="7906" s="62" customFormat="true" ht="13.3"/>
    <row r="7907" s="62" customFormat="true" ht="13.3"/>
    <row r="7908" s="62" customFormat="true" ht="13.3"/>
    <row r="7909" s="62" customFormat="true" ht="13.3"/>
    <row r="7910" s="62" customFormat="true" ht="13.3"/>
    <row r="7911" s="62" customFormat="true" ht="13.3"/>
    <row r="7912" s="62" customFormat="true" ht="13.3"/>
    <row r="7913" s="62" customFormat="true" ht="13.3"/>
    <row r="7914" s="62" customFormat="true" ht="13.3"/>
    <row r="7915" s="62" customFormat="true" ht="13.3"/>
    <row r="7916" s="62" customFormat="true" ht="13.3"/>
    <row r="7917" s="62" customFormat="true" ht="13.3"/>
    <row r="7918" s="62" customFormat="true" ht="13.3"/>
    <row r="7919" s="62" customFormat="true" ht="13.3"/>
    <row r="7920" s="62" customFormat="true" ht="13.3"/>
    <row r="7921" s="62" customFormat="true" ht="13.3"/>
    <row r="7922" s="62" customFormat="true" ht="13.3"/>
    <row r="7923" s="62" customFormat="true" ht="13.3"/>
    <row r="7924" s="62" customFormat="true" ht="13.3"/>
    <row r="7925" s="62" customFormat="true" ht="13.3"/>
    <row r="7926" s="62" customFormat="true" ht="13.3"/>
    <row r="7927" s="62" customFormat="true" ht="13.3"/>
    <row r="7928" s="62" customFormat="true" ht="13.3"/>
    <row r="7929" s="62" customFormat="true" ht="13.3"/>
    <row r="7930" s="62" customFormat="true" ht="13.3"/>
    <row r="7931" s="62" customFormat="true" ht="13.3"/>
    <row r="7932" s="62" customFormat="true" ht="13.3"/>
    <row r="7933" s="62" customFormat="true" ht="13.3"/>
    <row r="7934" s="62" customFormat="true" ht="13.3"/>
    <row r="7935" s="62" customFormat="true" ht="13.3"/>
    <row r="7936" s="62" customFormat="true" ht="13.3"/>
    <row r="7937" s="62" customFormat="true" ht="13.3"/>
    <row r="7938" s="62" customFormat="true" ht="13.3"/>
    <row r="7939" s="62" customFormat="true" ht="13.3"/>
    <row r="7940" s="62" customFormat="true" ht="13.3"/>
    <row r="7941" s="62" customFormat="true" ht="13.3"/>
    <row r="7942" s="62" customFormat="true" ht="13.3"/>
    <row r="7943" s="62" customFormat="true" ht="13.3"/>
    <row r="7944" s="62" customFormat="true" ht="13.3"/>
    <row r="7945" s="62" customFormat="true" ht="13.3"/>
    <row r="7946" s="62" customFormat="true" ht="13.3"/>
    <row r="7947" s="62" customFormat="true" ht="13.3"/>
    <row r="7948" s="62" customFormat="true" ht="13.3"/>
    <row r="7949" s="62" customFormat="true" ht="13.3"/>
    <row r="7950" s="62" customFormat="true" ht="13.3"/>
    <row r="7951" s="62" customFormat="true" ht="13.3"/>
    <row r="7952" s="62" customFormat="true" ht="13.3"/>
    <row r="7953" s="62" customFormat="true" ht="13.3"/>
    <row r="7954" s="62" customFormat="true" ht="13.3"/>
    <row r="7955" s="62" customFormat="true" ht="13.3"/>
    <row r="7956" s="62" customFormat="true" ht="13.3"/>
    <row r="7957" s="62" customFormat="true" ht="13.3"/>
    <row r="7958" s="62" customFormat="true" ht="13.3"/>
    <row r="7959" s="62" customFormat="true" ht="13.3"/>
    <row r="7960" s="62" customFormat="true" ht="13.3"/>
    <row r="7961" s="62" customFormat="true" ht="13.3"/>
    <row r="7962" s="62" customFormat="true" ht="13.3"/>
    <row r="7963" s="62" customFormat="true" ht="13.3"/>
    <row r="7964" s="62" customFormat="true" ht="13.3"/>
    <row r="7965" s="62" customFormat="true" ht="13.3"/>
    <row r="7966" s="62" customFormat="true" ht="13.3"/>
    <row r="7967" s="62" customFormat="true" ht="13.3"/>
    <row r="7968" s="62" customFormat="true" ht="13.3"/>
    <row r="7969" s="62" customFormat="true" ht="13.3"/>
    <row r="7970" s="62" customFormat="true" ht="13.3"/>
    <row r="7971" s="62" customFormat="true" ht="13.3"/>
    <row r="7972" s="62" customFormat="true" ht="13.3"/>
    <row r="7973" s="62" customFormat="true" ht="13.3"/>
    <row r="7974" s="62" customFormat="true" ht="13.3"/>
    <row r="7975" s="62" customFormat="true" ht="13.3"/>
    <row r="7976" s="62" customFormat="true" ht="13.3"/>
    <row r="7977" s="62" customFormat="true" ht="13.3"/>
    <row r="7978" s="62" customFormat="true" ht="13.3"/>
    <row r="7979" s="62" customFormat="true" ht="13.3"/>
    <row r="7980" s="62" customFormat="true" ht="13.3"/>
    <row r="7981" s="62" customFormat="true" ht="13.3"/>
    <row r="7982" s="62" customFormat="true" ht="13.3"/>
    <row r="7983" s="62" customFormat="true" ht="13.3"/>
    <row r="7984" s="62" customFormat="true" ht="13.3"/>
    <row r="7985" s="62" customFormat="true" ht="13.3"/>
    <row r="7986" s="62" customFormat="true" ht="13.3"/>
    <row r="7987" s="62" customFormat="true" ht="13.3"/>
    <row r="7988" s="62" customFormat="true" ht="13.3"/>
    <row r="7989" s="62" customFormat="true" ht="13.3"/>
    <row r="7990" s="62" customFormat="true" ht="13.3"/>
    <row r="7991" s="62" customFormat="true" ht="13.3"/>
    <row r="7992" s="62" customFormat="true" ht="13.3"/>
    <row r="7993" s="62" customFormat="true" ht="13.3"/>
    <row r="7994" s="62" customFormat="true" ht="13.3"/>
    <row r="7995" s="62" customFormat="true" ht="13.3"/>
    <row r="7996" s="62" customFormat="true" ht="13.3"/>
    <row r="7997" s="62" customFormat="true" ht="13.3"/>
    <row r="7998" s="62" customFormat="true" ht="13.3"/>
    <row r="7999" s="62" customFormat="true" ht="13.3"/>
    <row r="8000" s="62" customFormat="true" ht="13.3"/>
    <row r="8001" s="62" customFormat="true" ht="13.3"/>
    <row r="8002" s="62" customFormat="true" ht="13.3"/>
    <row r="8003" s="62" customFormat="true" ht="13.3"/>
    <row r="8004" s="62" customFormat="true" ht="13.3"/>
    <row r="8005" s="62" customFormat="true" ht="13.3"/>
    <row r="8006" s="62" customFormat="true" ht="13.3"/>
    <row r="8007" s="62" customFormat="true" ht="13.3"/>
    <row r="8008" s="62" customFormat="true" ht="13.3"/>
    <row r="8009" s="62" customFormat="true" ht="13.3"/>
    <row r="8010" s="62" customFormat="true" ht="13.3"/>
    <row r="8011" s="62" customFormat="true" ht="13.3"/>
    <row r="8012" s="62" customFormat="true" ht="13.3"/>
    <row r="8013" s="62" customFormat="true" ht="13.3"/>
    <row r="8014" s="62" customFormat="true" ht="13.3"/>
    <row r="8015" s="62" customFormat="true" ht="13.3"/>
    <row r="8016" s="62" customFormat="true" ht="13.3"/>
    <row r="8017" s="62" customFormat="true" ht="13.3"/>
    <row r="8018" s="62" customFormat="true" ht="13.3"/>
    <row r="8019" s="62" customFormat="true" ht="13.3"/>
    <row r="8020" s="62" customFormat="true" ht="13.3"/>
    <row r="8021" s="62" customFormat="true" ht="13.3"/>
    <row r="8022" s="62" customFormat="true" ht="13.3"/>
    <row r="8023" s="62" customFormat="true" ht="13.3"/>
    <row r="8024" s="62" customFormat="true" ht="13.3"/>
    <row r="8025" s="62" customFormat="true" ht="13.3"/>
    <row r="8026" s="62" customFormat="true" ht="13.3"/>
    <row r="8027" s="62" customFormat="true" ht="13.3"/>
    <row r="8028" s="62" customFormat="true" ht="13.3"/>
    <row r="8029" s="62" customFormat="true" ht="13.3"/>
    <row r="8030" s="62" customFormat="true" ht="13.3"/>
    <row r="8031" s="62" customFormat="true" ht="13.3"/>
    <row r="8032" s="62" customFormat="true" ht="13.3"/>
    <row r="8033" s="62" customFormat="true" ht="13.3"/>
    <row r="8034" s="62" customFormat="true" ht="13.3"/>
    <row r="8035" s="62" customFormat="true" ht="13.3"/>
    <row r="8036" s="62" customFormat="true" ht="13.3"/>
    <row r="8037" s="62" customFormat="true" ht="13.3"/>
    <row r="8038" s="62" customFormat="true" ht="13.3"/>
    <row r="8039" s="62" customFormat="true" ht="13.3"/>
    <row r="8040" s="62" customFormat="true" ht="13.3"/>
    <row r="8041" s="62" customFormat="true" ht="13.3"/>
    <row r="8042" s="62" customFormat="true" ht="13.3"/>
    <row r="8043" s="62" customFormat="true" ht="13.3"/>
    <row r="8044" s="62" customFormat="true" ht="13.3"/>
    <row r="8045" s="62" customFormat="true" ht="13.3"/>
    <row r="8046" s="62" customFormat="true" ht="13.3"/>
    <row r="8047" s="62" customFormat="true" ht="13.3"/>
    <row r="8048" s="62" customFormat="true" ht="13.3"/>
    <row r="8049" s="62" customFormat="true" ht="13.3"/>
    <row r="8050" s="62" customFormat="true" ht="13.3"/>
    <row r="8051" s="62" customFormat="true" ht="13.3"/>
    <row r="8052" s="62" customFormat="true" ht="13.3"/>
    <row r="8053" s="62" customFormat="true" ht="13.3"/>
    <row r="8054" s="62" customFormat="true" ht="13.3"/>
    <row r="8055" s="62" customFormat="true" ht="13.3"/>
    <row r="8056" s="62" customFormat="true" ht="13.3"/>
    <row r="8057" s="62" customFormat="true" ht="13.3"/>
    <row r="8058" s="62" customFormat="true" ht="13.3"/>
    <row r="8059" s="62" customFormat="true" ht="13.3"/>
    <row r="8060" s="62" customFormat="true" ht="13.3"/>
    <row r="8061" s="62" customFormat="true" ht="13.3"/>
    <row r="8062" s="62" customFormat="true" ht="13.3"/>
    <row r="8063" s="62" customFormat="true" ht="13.3"/>
    <row r="8064" s="62" customFormat="true" ht="13.3"/>
    <row r="8065" s="62" customFormat="true" ht="13.3"/>
    <row r="8066" s="62" customFormat="true" ht="13.3"/>
    <row r="8067" s="62" customFormat="true" ht="13.3"/>
    <row r="8068" s="62" customFormat="true" ht="13.3"/>
    <row r="8069" s="62" customFormat="true" ht="13.3"/>
    <row r="8070" s="62" customFormat="true" ht="13.3"/>
    <row r="8071" s="62" customFormat="true" ht="13.3"/>
    <row r="8072" s="62" customFormat="true" ht="13.3"/>
    <row r="8073" s="62" customFormat="true" ht="13.3"/>
    <row r="8074" s="62" customFormat="true" ht="13.3"/>
    <row r="8075" s="62" customFormat="true" ht="13.3"/>
    <row r="8076" s="62" customFormat="true" ht="13.3"/>
    <row r="8077" s="62" customFormat="true" ht="13.3"/>
    <row r="8078" s="62" customFormat="true" ht="13.3"/>
    <row r="8079" s="62" customFormat="true" ht="13.3"/>
    <row r="8080" s="62" customFormat="true" ht="13.3"/>
    <row r="8081" s="62" customFormat="true" ht="13.3"/>
    <row r="8082" s="62" customFormat="true" ht="13.3"/>
    <row r="8083" s="62" customFormat="true" ht="13.3"/>
    <row r="8084" s="62" customFormat="true" ht="13.3"/>
    <row r="8085" s="62" customFormat="true" ht="13.3"/>
    <row r="8086" s="62" customFormat="true" ht="13.3"/>
    <row r="8087" s="62" customFormat="true" ht="13.3"/>
    <row r="8088" s="62" customFormat="true" ht="13.3"/>
    <row r="8089" s="62" customFormat="true" ht="13.3"/>
    <row r="8090" s="62" customFormat="true" ht="13.3"/>
    <row r="8091" s="62" customFormat="true" ht="13.3"/>
    <row r="8092" s="62" customFormat="true" ht="13.3"/>
    <row r="8093" s="62" customFormat="true" ht="13.3"/>
    <row r="8094" s="62" customFormat="true" ht="13.3"/>
    <row r="8095" s="62" customFormat="true" ht="13.3"/>
    <row r="8096" s="62" customFormat="true" ht="13.3"/>
    <row r="8097" s="62" customFormat="true" ht="13.3"/>
    <row r="8098" s="62" customFormat="true" ht="13.3"/>
    <row r="8099" s="62" customFormat="true" ht="13.3"/>
    <row r="8100" s="62" customFormat="true" ht="13.3"/>
    <row r="8101" s="62" customFormat="true" ht="13.3"/>
    <row r="8102" s="62" customFormat="true" ht="13.3"/>
    <row r="8103" s="62" customFormat="true" ht="13.3"/>
    <row r="8104" s="62" customFormat="true" ht="13.3"/>
    <row r="8105" s="62" customFormat="true" ht="13.3"/>
    <row r="8106" s="62" customFormat="true" ht="13.3"/>
    <row r="8107" s="62" customFormat="true" ht="13.3"/>
    <row r="8108" s="62" customFormat="true" ht="13.3"/>
    <row r="8109" s="62" customFormat="true" ht="13.3"/>
    <row r="8110" s="62" customFormat="true" ht="13.3"/>
    <row r="8111" s="62" customFormat="true" ht="13.3"/>
    <row r="8112" s="62" customFormat="true" ht="13.3"/>
    <row r="8113" s="62" customFormat="true" ht="13.3"/>
    <row r="8114" s="62" customFormat="true" ht="13.3"/>
    <row r="8115" s="62" customFormat="true" ht="13.3"/>
    <row r="8116" s="62" customFormat="true" ht="13.3"/>
    <row r="8117" s="62" customFormat="true" ht="13.3"/>
    <row r="8118" s="62" customFormat="true" ht="13.3"/>
    <row r="8119" s="62" customFormat="true" ht="13.3"/>
    <row r="8120" s="62" customFormat="true" ht="13.3"/>
    <row r="8121" s="62" customFormat="true" ht="13.3"/>
    <row r="8122" s="62" customFormat="true" ht="13.3"/>
    <row r="8123" s="62" customFormat="true" ht="13.3"/>
    <row r="8124" s="62" customFormat="true" ht="13.3"/>
    <row r="8125" s="62" customFormat="true" ht="13.3"/>
    <row r="8126" s="62" customFormat="true" ht="13.3"/>
    <row r="8127" s="62" customFormat="true" ht="13.3"/>
    <row r="8128" s="62" customFormat="true" ht="13.3"/>
    <row r="8129" s="62" customFormat="true" ht="13.3"/>
    <row r="8130" s="62" customFormat="true" ht="13.3"/>
    <row r="8131" s="62" customFormat="true" ht="13.3"/>
    <row r="8132" s="62" customFormat="true" ht="13.3"/>
    <row r="8133" s="62" customFormat="true" ht="13.3"/>
    <row r="8134" s="62" customFormat="true" ht="13.3"/>
    <row r="8135" s="62" customFormat="true" ht="13.3"/>
    <row r="8136" s="62" customFormat="true" ht="13.3"/>
    <row r="8137" s="62" customFormat="true" ht="13.3"/>
    <row r="8138" s="62" customFormat="true" ht="13.3"/>
    <row r="8139" s="62" customFormat="true" ht="13.3"/>
    <row r="8140" s="62" customFormat="true" ht="13.3"/>
    <row r="8141" s="62" customFormat="true" ht="13.3"/>
    <row r="8142" s="62" customFormat="true" ht="13.3"/>
    <row r="8143" s="62" customFormat="true" ht="13.3"/>
    <row r="8144" s="62" customFormat="true" ht="13.3"/>
    <row r="8145" s="62" customFormat="true" ht="13.3"/>
    <row r="8146" s="62" customFormat="true" ht="13.3"/>
    <row r="8147" s="62" customFormat="true" ht="13.3"/>
    <row r="8148" s="62" customFormat="true" ht="13.3"/>
    <row r="8149" s="62" customFormat="true" ht="13.3"/>
    <row r="8150" s="62" customFormat="true" ht="13.3"/>
    <row r="8151" s="62" customFormat="true" ht="13.3"/>
    <row r="8152" s="62" customFormat="true" ht="13.3"/>
    <row r="8153" s="62" customFormat="true" ht="13.3"/>
    <row r="8154" s="62" customFormat="true" ht="13.3"/>
    <row r="8155" s="62" customFormat="true" ht="13.3"/>
    <row r="8156" s="62" customFormat="true" ht="13.3"/>
    <row r="8157" s="62" customFormat="true" ht="13.3"/>
    <row r="8158" s="62" customFormat="true" ht="13.3"/>
    <row r="8159" s="62" customFormat="true" ht="13.3"/>
    <row r="8160" s="62" customFormat="true" ht="13.3"/>
    <row r="8161" s="62" customFormat="true" ht="13.3"/>
    <row r="8162" s="62" customFormat="true" ht="13.3"/>
    <row r="8163" s="62" customFormat="true" ht="13.3"/>
    <row r="8164" s="62" customFormat="true" ht="13.3"/>
    <row r="8165" s="62" customFormat="true" ht="13.3"/>
    <row r="8166" s="62" customFormat="true" ht="13.3"/>
    <row r="8167" s="62" customFormat="true" ht="13.3"/>
    <row r="8168" s="62" customFormat="true" ht="13.3"/>
    <row r="8169" s="62" customFormat="true" ht="13.3"/>
    <row r="8170" s="62" customFormat="true" ht="13.3"/>
    <row r="8171" s="62" customFormat="true" ht="13.3"/>
    <row r="8172" s="62" customFormat="true" ht="13.3"/>
    <row r="8173" s="62" customFormat="true" ht="13.3"/>
    <row r="8174" s="62" customFormat="true" ht="13.3"/>
    <row r="8175" s="62" customFormat="true" ht="13.3"/>
    <row r="8176" s="62" customFormat="true" ht="13.3"/>
    <row r="8177" s="62" customFormat="true" ht="13.3"/>
    <row r="8178" s="62" customFormat="true" ht="13.3"/>
    <row r="8179" s="62" customFormat="true" ht="13.3"/>
    <row r="8180" s="62" customFormat="true" ht="13.3"/>
    <row r="8181" s="62" customFormat="true" ht="13.3"/>
    <row r="8182" s="62" customFormat="true" ht="13.3"/>
    <row r="8183" s="62" customFormat="true" ht="13.3"/>
    <row r="8184" s="62" customFormat="true" ht="13.3"/>
    <row r="8185" s="62" customFormat="true" ht="13.3"/>
    <row r="8186" s="62" customFormat="true" ht="13.3"/>
    <row r="8187" s="62" customFormat="true" ht="13.3"/>
    <row r="8188" s="62" customFormat="true" ht="13.3"/>
    <row r="8189" s="62" customFormat="true" ht="13.3"/>
    <row r="8190" s="62" customFormat="true" ht="13.3"/>
    <row r="8191" s="62" customFormat="true" ht="13.3"/>
    <row r="8192" s="62" customFormat="true" ht="13.3"/>
    <row r="8193" s="62" customFormat="true" ht="13.3"/>
    <row r="8194" s="62" customFormat="true" ht="13.3"/>
    <row r="8195" s="62" customFormat="true" ht="13.3"/>
    <row r="8196" s="62" customFormat="true" ht="13.3"/>
    <row r="8197" s="62" customFormat="true" ht="13.3"/>
    <row r="8198" s="62" customFormat="true" ht="13.3"/>
    <row r="8199" s="62" customFormat="true" ht="13.3"/>
    <row r="8200" s="62" customFormat="true" ht="13.3"/>
    <row r="8201" s="62" customFormat="true" ht="13.3"/>
    <row r="8202" s="62" customFormat="true" ht="13.3"/>
    <row r="8203" s="62" customFormat="true" ht="13.3"/>
    <row r="8204" s="62" customFormat="true" ht="13.3"/>
    <row r="8205" s="62" customFormat="true" ht="13.3"/>
    <row r="8206" s="62" customFormat="true" ht="13.3"/>
    <row r="8207" s="62" customFormat="true" ht="13.3"/>
    <row r="8208" s="62" customFormat="true" ht="13.3"/>
    <row r="8209" s="62" customFormat="true" ht="13.3"/>
    <row r="8210" s="62" customFormat="true" ht="13.3"/>
    <row r="8211" s="62" customFormat="true" ht="13.3"/>
    <row r="8212" s="62" customFormat="true" ht="13.3"/>
    <row r="8213" s="62" customFormat="true" ht="13.3"/>
    <row r="8214" s="62" customFormat="true" ht="13.3"/>
    <row r="8215" s="62" customFormat="true" ht="13.3"/>
    <row r="8216" s="62" customFormat="true" ht="13.3"/>
    <row r="8217" s="62" customFormat="true" ht="13.3"/>
    <row r="8218" s="62" customFormat="true" ht="13.3"/>
    <row r="8219" s="62" customFormat="true" ht="13.3"/>
    <row r="8220" s="62" customFormat="true" ht="13.3"/>
    <row r="8221" s="62" customFormat="true" ht="13.3"/>
    <row r="8222" s="62" customFormat="true" ht="13.3"/>
    <row r="8223" s="62" customFormat="true" ht="13.3"/>
    <row r="8224" s="62" customFormat="true" ht="13.3"/>
    <row r="8225" s="62" customFormat="true" ht="13.3"/>
    <row r="8226" s="62" customFormat="true" ht="13.3"/>
    <row r="8227" s="62" customFormat="true" ht="13.3"/>
    <row r="8228" s="62" customFormat="true" ht="13.3"/>
    <row r="8229" s="62" customFormat="true" ht="13.3"/>
    <row r="8230" s="62" customFormat="true" ht="13.3"/>
    <row r="8231" s="62" customFormat="true" ht="13.3"/>
    <row r="8232" s="62" customFormat="true" ht="13.3"/>
    <row r="8233" s="62" customFormat="true" ht="13.3"/>
    <row r="8234" s="62" customFormat="true" ht="13.3"/>
    <row r="8235" s="62" customFormat="true" ht="13.3"/>
    <row r="8236" s="62" customFormat="true" ht="13.3"/>
    <row r="8237" s="62" customFormat="true" ht="13.3"/>
    <row r="8238" s="62" customFormat="true" ht="13.3"/>
    <row r="8239" s="62" customFormat="true" ht="13.3"/>
    <row r="8240" s="62" customFormat="true" ht="13.3"/>
    <row r="8241" s="62" customFormat="true" ht="13.3"/>
    <row r="8242" s="62" customFormat="true" ht="13.3"/>
    <row r="8243" s="62" customFormat="true" ht="13.3"/>
    <row r="8244" s="62" customFormat="true" ht="13.3"/>
    <row r="8245" s="62" customFormat="true" ht="13.3"/>
    <row r="8246" s="62" customFormat="true" ht="13.3"/>
    <row r="8247" s="62" customFormat="true" ht="13.3"/>
    <row r="8248" s="62" customFormat="true" ht="13.3"/>
    <row r="8249" s="62" customFormat="true" ht="13.3"/>
    <row r="8250" s="62" customFormat="true" ht="13.3"/>
    <row r="8251" s="62" customFormat="true" ht="13.3"/>
    <row r="8252" s="62" customFormat="true" ht="13.3"/>
    <row r="8253" s="62" customFormat="true" ht="13.3"/>
    <row r="8254" s="62" customFormat="true" ht="13.3"/>
    <row r="8255" s="62" customFormat="true" ht="13.3"/>
    <row r="8256" s="62" customFormat="true" ht="13.3"/>
    <row r="8257" s="62" customFormat="true" ht="13.3"/>
    <row r="8258" s="62" customFormat="true" ht="13.3"/>
    <row r="8259" s="62" customFormat="true" ht="13.3"/>
    <row r="8260" s="62" customFormat="true" ht="13.3"/>
    <row r="8261" s="62" customFormat="true" ht="13.3"/>
    <row r="8262" s="62" customFormat="true" ht="13.3"/>
    <row r="8263" s="62" customFormat="true" ht="13.3"/>
    <row r="8264" s="62" customFormat="true" ht="13.3"/>
    <row r="8265" s="62" customFormat="true" ht="13.3"/>
    <row r="8266" s="62" customFormat="true" ht="13.3"/>
    <row r="8267" s="62" customFormat="true" ht="13.3"/>
    <row r="8268" s="62" customFormat="true" ht="13.3"/>
    <row r="8269" s="62" customFormat="true" ht="13.3"/>
    <row r="8270" s="62" customFormat="true" ht="13.3"/>
    <row r="8271" s="62" customFormat="true" ht="13.3"/>
    <row r="8272" s="62" customFormat="true" ht="13.3"/>
    <row r="8273" s="62" customFormat="true" ht="13.3"/>
    <row r="8274" s="62" customFormat="true" ht="13.3"/>
    <row r="8275" s="62" customFormat="true" ht="13.3"/>
    <row r="8276" s="62" customFormat="true" ht="13.3"/>
    <row r="8277" s="62" customFormat="true" ht="13.3"/>
    <row r="8278" s="62" customFormat="true" ht="13.3"/>
    <row r="8279" s="62" customFormat="true" ht="13.3"/>
    <row r="8280" s="62" customFormat="true" ht="13.3"/>
    <row r="8281" s="62" customFormat="true" ht="13.3"/>
    <row r="8282" s="62" customFormat="true" ht="13.3"/>
    <row r="8283" s="62" customFormat="true" ht="13.3"/>
    <row r="8284" s="62" customFormat="true" ht="13.3"/>
    <row r="8285" s="62" customFormat="true" ht="13.3"/>
    <row r="8286" s="62" customFormat="true" ht="13.3"/>
    <row r="8287" s="62" customFormat="true" ht="13.3"/>
    <row r="8288" s="62" customFormat="true" ht="13.3"/>
    <row r="8289" s="62" customFormat="true" ht="13.3"/>
    <row r="8290" s="62" customFormat="true" ht="13.3"/>
    <row r="8291" s="62" customFormat="true" ht="13.3"/>
    <row r="8292" s="62" customFormat="true" ht="13.3"/>
    <row r="8293" s="62" customFormat="true" ht="13.3"/>
    <row r="8294" s="62" customFormat="true" ht="13.3"/>
    <row r="8295" s="62" customFormat="true" ht="13.3"/>
    <row r="8296" s="62" customFormat="true" ht="13.3"/>
    <row r="8297" s="62" customFormat="true" ht="13.3"/>
    <row r="8298" s="62" customFormat="true" ht="13.3"/>
    <row r="8299" s="62" customFormat="true" ht="13.3"/>
    <row r="8300" s="62" customFormat="true" ht="13.3"/>
    <row r="8301" s="62" customFormat="true" ht="13.3"/>
    <row r="8302" s="62" customFormat="true" ht="13.3"/>
    <row r="8303" s="62" customFormat="true" ht="13.3"/>
    <row r="8304" s="62" customFormat="true" ht="13.3"/>
    <row r="8305" s="62" customFormat="true" ht="13.3"/>
    <row r="8306" s="62" customFormat="true" ht="13.3"/>
    <row r="8307" s="62" customFormat="true" ht="13.3"/>
    <row r="8308" s="62" customFormat="true" ht="13.3"/>
    <row r="8309" s="62" customFormat="true" ht="13.3"/>
    <row r="8310" s="62" customFormat="true" ht="13.3"/>
    <row r="8311" s="62" customFormat="true" ht="13.3"/>
    <row r="8312" s="62" customFormat="true" ht="13.3"/>
    <row r="8313" s="62" customFormat="true" ht="13.3"/>
    <row r="8314" s="62" customFormat="true" ht="13.3"/>
    <row r="8315" s="62" customFormat="true" ht="13.3"/>
    <row r="8316" s="62" customFormat="true" ht="13.3"/>
    <row r="8317" s="62" customFormat="true" ht="13.3"/>
    <row r="8318" s="62" customFormat="true" ht="13.3"/>
    <row r="8319" s="62" customFormat="true" ht="13.3"/>
    <row r="8320" s="62" customFormat="true" ht="13.3"/>
    <row r="8321" s="62" customFormat="true" ht="13.3"/>
    <row r="8322" s="62" customFormat="true" ht="13.3"/>
    <row r="8323" s="62" customFormat="true" ht="13.3"/>
    <row r="8324" s="62" customFormat="true" ht="13.3"/>
    <row r="8325" s="62" customFormat="true" ht="13.3"/>
    <row r="8326" s="62" customFormat="true" ht="13.3"/>
    <row r="8327" s="62" customFormat="true" ht="13.3"/>
    <row r="8328" s="62" customFormat="true" ht="13.3"/>
    <row r="8329" s="62" customFormat="true" ht="13.3"/>
    <row r="8330" s="62" customFormat="true" ht="13.3"/>
    <row r="8331" s="62" customFormat="true" ht="13.3"/>
    <row r="8332" s="62" customFormat="true" ht="13.3"/>
    <row r="8333" s="62" customFormat="true" ht="13.3"/>
    <row r="8334" s="62" customFormat="true" ht="13.3"/>
    <row r="8335" s="62" customFormat="true" ht="13.3"/>
    <row r="8336" s="62" customFormat="true" ht="13.3"/>
    <row r="8337" s="62" customFormat="true" ht="13.3"/>
    <row r="8338" s="62" customFormat="true" ht="13.3"/>
    <row r="8339" s="62" customFormat="true" ht="13.3"/>
    <row r="8340" s="62" customFormat="true" ht="13.3"/>
    <row r="8341" s="62" customFormat="true" ht="13.3"/>
    <row r="8342" s="62" customFormat="true" ht="13.3"/>
    <row r="8343" s="62" customFormat="true" ht="13.3"/>
    <row r="8344" s="62" customFormat="true" ht="13.3"/>
    <row r="8345" s="62" customFormat="true" ht="13.3"/>
    <row r="8346" s="62" customFormat="true" ht="13.3"/>
    <row r="8347" s="62" customFormat="true" ht="13.3"/>
    <row r="8348" s="62" customFormat="true" ht="13.3"/>
    <row r="8349" s="62" customFormat="true" ht="13.3"/>
    <row r="8350" s="62" customFormat="true" ht="13.3"/>
    <row r="8351" s="62" customFormat="true" ht="13.3"/>
    <row r="8352" s="62" customFormat="true" ht="13.3"/>
    <row r="8353" s="62" customFormat="true" ht="13.3"/>
    <row r="8354" s="62" customFormat="true" ht="13.3"/>
    <row r="8355" s="62" customFormat="true" ht="13.3"/>
    <row r="8356" s="62" customFormat="true" ht="13.3"/>
    <row r="8357" s="62" customFormat="true" ht="13.3"/>
    <row r="8358" s="62" customFormat="true" ht="13.3"/>
    <row r="8359" s="62" customFormat="true" ht="13.3"/>
    <row r="8360" s="62" customFormat="true" ht="13.3"/>
    <row r="8361" s="62" customFormat="true" ht="13.3"/>
    <row r="8362" s="62" customFormat="true" ht="13.3"/>
    <row r="8363" s="62" customFormat="true" ht="13.3"/>
    <row r="8364" s="62" customFormat="true" ht="13.3"/>
    <row r="8365" s="62" customFormat="true" ht="13.3"/>
    <row r="8366" s="62" customFormat="true" ht="13.3"/>
    <row r="8367" s="62" customFormat="true" ht="13.3"/>
    <row r="8368" s="62" customFormat="true" ht="13.3"/>
    <row r="8369" s="62" customFormat="true" ht="13.3"/>
    <row r="8370" s="62" customFormat="true" ht="13.3"/>
    <row r="8371" s="62" customFormat="true" ht="13.3"/>
    <row r="8372" s="62" customFormat="true" ht="13.3"/>
    <row r="8373" s="62" customFormat="true" ht="13.3"/>
    <row r="8374" s="62" customFormat="true" ht="13.3"/>
    <row r="8375" s="62" customFormat="true" ht="13.3"/>
    <row r="8376" s="62" customFormat="true" ht="13.3"/>
    <row r="8377" s="62" customFormat="true" ht="13.3"/>
    <row r="8378" s="62" customFormat="true" ht="13.3"/>
    <row r="8379" s="62" customFormat="true" ht="13.3"/>
    <row r="8380" s="62" customFormat="true" ht="13.3"/>
    <row r="8381" s="62" customFormat="true" ht="13.3"/>
    <row r="8382" s="62" customFormat="true" ht="13.3"/>
    <row r="8383" s="62" customFormat="true" ht="13.3"/>
    <row r="8384" s="62" customFormat="true" ht="13.3"/>
    <row r="8385" s="62" customFormat="true" ht="13.3"/>
    <row r="8386" s="62" customFormat="true" ht="13.3"/>
    <row r="8387" s="62" customFormat="true" ht="13.3"/>
    <row r="8388" s="62" customFormat="true" ht="13.3"/>
    <row r="8389" s="62" customFormat="true" ht="13.3"/>
    <row r="8390" s="62" customFormat="true" ht="13.3"/>
    <row r="8391" s="62" customFormat="true" ht="13.3"/>
    <row r="8392" s="62" customFormat="true" ht="13.3"/>
    <row r="8393" s="62" customFormat="true" ht="13.3"/>
    <row r="8394" s="62" customFormat="true" ht="13.3"/>
    <row r="8395" s="62" customFormat="true" ht="13.3"/>
    <row r="8396" s="62" customFormat="true" ht="13.3"/>
    <row r="8397" s="62" customFormat="true" ht="13.3"/>
    <row r="8398" s="62" customFormat="true" ht="13.3"/>
    <row r="8399" s="62" customFormat="true" ht="13.3"/>
    <row r="8400" s="62" customFormat="true" ht="13.3"/>
    <row r="8401" s="62" customFormat="true" ht="13.3"/>
    <row r="8402" s="62" customFormat="true" ht="13.3"/>
    <row r="8403" s="62" customFormat="true" ht="13.3"/>
    <row r="8404" s="62" customFormat="true" ht="13.3"/>
    <row r="8405" s="62" customFormat="true" ht="13.3"/>
    <row r="8406" s="62" customFormat="true" ht="13.3"/>
    <row r="8407" s="62" customFormat="true" ht="13.3"/>
    <row r="8408" s="62" customFormat="true" ht="13.3"/>
    <row r="8409" s="62" customFormat="true" ht="13.3"/>
    <row r="8410" s="62" customFormat="true" ht="13.3"/>
    <row r="8411" s="62" customFormat="true" ht="13.3"/>
    <row r="8412" s="62" customFormat="true" ht="13.3"/>
    <row r="8413" s="62" customFormat="true" ht="13.3"/>
    <row r="8414" s="62" customFormat="true" ht="13.3"/>
    <row r="8415" s="62" customFormat="true" ht="13.3"/>
    <row r="8416" s="62" customFormat="true" ht="13.3"/>
    <row r="8417" s="62" customFormat="true" ht="13.3"/>
    <row r="8418" s="62" customFormat="true" ht="13.3"/>
    <row r="8419" s="62" customFormat="true" ht="13.3"/>
    <row r="8420" s="62" customFormat="true" ht="13.3"/>
    <row r="8421" s="62" customFormat="true" ht="13.3"/>
    <row r="8422" s="62" customFormat="true" ht="13.3"/>
    <row r="8423" s="62" customFormat="true" ht="13.3"/>
    <row r="8424" s="62" customFormat="true" ht="13.3"/>
    <row r="8425" s="62" customFormat="true" ht="13.3"/>
    <row r="8426" s="62" customFormat="true" ht="13.3"/>
    <row r="8427" s="62" customFormat="true" ht="13.3"/>
    <row r="8428" s="62" customFormat="true" ht="13.3"/>
    <row r="8429" s="62" customFormat="true" ht="13.3"/>
    <row r="8430" s="62" customFormat="true" ht="13.3"/>
    <row r="8431" s="62" customFormat="true" ht="13.3"/>
    <row r="8432" s="62" customFormat="true" ht="13.3"/>
    <row r="8433" s="62" customFormat="true" ht="13.3"/>
    <row r="8434" s="62" customFormat="true" ht="13.3"/>
    <row r="8435" s="62" customFormat="true" ht="13.3"/>
    <row r="8436" s="62" customFormat="true" ht="13.3"/>
    <row r="8437" s="62" customFormat="true" ht="13.3"/>
    <row r="8438" s="62" customFormat="true" ht="13.3"/>
    <row r="8439" s="62" customFormat="true" ht="13.3"/>
    <row r="8440" s="62" customFormat="true" ht="13.3"/>
    <row r="8441" s="62" customFormat="true" ht="13.3"/>
    <row r="8442" s="62" customFormat="true" ht="13.3"/>
    <row r="8443" s="62" customFormat="true" ht="13.3"/>
    <row r="8444" s="62" customFormat="true" ht="13.3"/>
    <row r="8445" s="62" customFormat="true" ht="13.3"/>
    <row r="8446" s="62" customFormat="true" ht="13.3"/>
    <row r="8447" s="62" customFormat="true" ht="13.3"/>
    <row r="8448" s="62" customFormat="true" ht="13.3"/>
    <row r="8449" s="62" customFormat="true" ht="13.3"/>
    <row r="8450" s="62" customFormat="true" ht="13.3"/>
    <row r="8451" s="62" customFormat="true" ht="13.3"/>
    <row r="8452" s="62" customFormat="true" ht="13.3"/>
    <row r="8453" s="62" customFormat="true" ht="13.3"/>
    <row r="8454" s="62" customFormat="true" ht="13.3"/>
    <row r="8455" s="62" customFormat="true" ht="13.3"/>
    <row r="8456" s="62" customFormat="true" ht="13.3"/>
    <row r="8457" s="62" customFormat="true" ht="13.3"/>
    <row r="8458" s="62" customFormat="true" ht="13.3"/>
    <row r="8459" s="62" customFormat="true" ht="13.3"/>
    <row r="8460" s="62" customFormat="true" ht="13.3"/>
    <row r="8461" s="62" customFormat="true" ht="13.3"/>
    <row r="8462" s="62" customFormat="true" ht="13.3"/>
    <row r="8463" s="62" customFormat="true" ht="13.3"/>
    <row r="8464" s="62" customFormat="true" ht="13.3"/>
    <row r="8465" s="62" customFormat="true" ht="13.3"/>
    <row r="8466" s="62" customFormat="true" ht="13.3"/>
    <row r="8467" s="62" customFormat="true" ht="13.3"/>
    <row r="8468" s="62" customFormat="true" ht="13.3"/>
    <row r="8469" s="62" customFormat="true" ht="13.3"/>
    <row r="8470" s="62" customFormat="true" ht="13.3"/>
    <row r="8471" s="62" customFormat="true" ht="13.3"/>
    <row r="8472" s="62" customFormat="true" ht="13.3"/>
    <row r="8473" s="62" customFormat="true" ht="13.3"/>
    <row r="8474" s="62" customFormat="true" ht="13.3"/>
    <row r="8475" s="62" customFormat="true" ht="13.3"/>
    <row r="8476" s="62" customFormat="true" ht="13.3"/>
    <row r="8477" s="62" customFormat="true" ht="13.3"/>
    <row r="8478" s="62" customFormat="true" ht="13.3"/>
    <row r="8479" s="62" customFormat="true" ht="13.3"/>
    <row r="8480" s="62" customFormat="true" ht="13.3"/>
    <row r="8481" s="62" customFormat="true" ht="13.3"/>
    <row r="8482" s="62" customFormat="true" ht="13.3"/>
    <row r="8483" s="62" customFormat="true" ht="13.3"/>
    <row r="8484" s="62" customFormat="true" ht="13.3"/>
    <row r="8485" s="62" customFormat="true" ht="13.3"/>
    <row r="8486" s="62" customFormat="true" ht="13.3"/>
    <row r="8487" s="62" customFormat="true" ht="13.3"/>
    <row r="8488" s="62" customFormat="true" ht="13.3"/>
    <row r="8489" s="62" customFormat="true" ht="13.3"/>
    <row r="8490" s="62" customFormat="true" ht="13.3"/>
    <row r="8491" s="62" customFormat="true" ht="13.3"/>
    <row r="8492" s="62" customFormat="true" ht="13.3"/>
    <row r="8493" s="62" customFormat="true" ht="13.3"/>
    <row r="8494" s="62" customFormat="true" ht="13.3"/>
    <row r="8495" s="62" customFormat="true" ht="13.3"/>
    <row r="8496" s="62" customFormat="true" ht="13.3"/>
    <row r="8497" s="62" customFormat="true" ht="13.3"/>
    <row r="8498" s="62" customFormat="true" ht="13.3"/>
    <row r="8499" s="62" customFormat="true" ht="13.3"/>
    <row r="8500" s="62" customFormat="true" ht="13.3"/>
    <row r="8501" s="62" customFormat="true" ht="13.3"/>
    <row r="8502" s="62" customFormat="true" ht="13.3"/>
    <row r="8503" s="62" customFormat="true" ht="13.3"/>
    <row r="8504" s="62" customFormat="true" ht="13.3"/>
    <row r="8505" s="62" customFormat="true" ht="13.3"/>
    <row r="8506" s="62" customFormat="true" ht="13.3"/>
    <row r="8507" s="62" customFormat="true" ht="13.3"/>
    <row r="8508" s="62" customFormat="true" ht="13.3"/>
    <row r="8509" s="62" customFormat="true" ht="13.3"/>
    <row r="8510" s="62" customFormat="true" ht="13.3"/>
    <row r="8511" s="62" customFormat="true" ht="13.3"/>
    <row r="8512" s="62" customFormat="true" ht="13.3"/>
    <row r="8513" s="62" customFormat="true" ht="13.3"/>
    <row r="8514" s="62" customFormat="true" ht="13.3"/>
    <row r="8515" s="62" customFormat="true" ht="13.3"/>
    <row r="8516" s="62" customFormat="true" ht="13.3"/>
    <row r="8517" s="62" customFormat="true" ht="13.3"/>
    <row r="8518" s="62" customFormat="true" ht="13.3"/>
    <row r="8519" s="62" customFormat="true" ht="13.3"/>
    <row r="8520" s="62" customFormat="true" ht="13.3"/>
    <row r="8521" s="62" customFormat="true" ht="13.3"/>
    <row r="8522" s="62" customFormat="true" ht="13.3"/>
    <row r="8523" s="62" customFormat="true" ht="13.3"/>
    <row r="8524" s="62" customFormat="true" ht="13.3"/>
    <row r="8525" s="62" customFormat="true" ht="13.3"/>
    <row r="8526" s="62" customFormat="true" ht="13.3"/>
    <row r="8527" s="62" customFormat="true" ht="13.3"/>
    <row r="8528" s="62" customFormat="true" ht="13.3"/>
    <row r="8529" s="62" customFormat="true" ht="13.3"/>
    <row r="8530" s="62" customFormat="true" ht="13.3"/>
    <row r="8531" s="62" customFormat="true" ht="13.3"/>
    <row r="8532" s="62" customFormat="true" ht="13.3"/>
    <row r="8533" s="62" customFormat="true" ht="13.3"/>
    <row r="8534" s="62" customFormat="true" ht="13.3"/>
    <row r="8535" s="62" customFormat="true" ht="13.3"/>
    <row r="8536" s="62" customFormat="true" ht="13.3"/>
    <row r="8537" s="62" customFormat="true" ht="13.3"/>
    <row r="8538" s="62" customFormat="true" ht="13.3"/>
    <row r="8539" s="62" customFormat="true" ht="13.3"/>
    <row r="8540" s="62" customFormat="true" ht="13.3"/>
    <row r="8541" s="62" customFormat="true" ht="13.3"/>
    <row r="8542" s="62" customFormat="true" ht="13.3"/>
    <row r="8543" s="62" customFormat="true" ht="13.3"/>
    <row r="8544" s="62" customFormat="true" ht="13.3"/>
    <row r="8545" s="62" customFormat="true" ht="13.3"/>
    <row r="8546" s="62" customFormat="true" ht="13.3"/>
    <row r="8547" s="62" customFormat="true" ht="13.3"/>
    <row r="8548" s="62" customFormat="true" ht="13.3"/>
    <row r="8549" s="62" customFormat="true" ht="13.3"/>
    <row r="8550" s="62" customFormat="true" ht="13.3"/>
    <row r="8551" s="62" customFormat="true" ht="13.3"/>
    <row r="8552" s="62" customFormat="true" ht="13.3"/>
    <row r="8553" s="62" customFormat="true" ht="13.3"/>
    <row r="8554" s="62" customFormat="true" ht="13.3"/>
    <row r="8555" s="62" customFormat="true" ht="13.3"/>
    <row r="8556" s="62" customFormat="true" ht="13.3"/>
    <row r="8557" s="62" customFormat="true" ht="13.3"/>
    <row r="8558" s="62" customFormat="true" ht="13.3"/>
    <row r="8559" s="62" customFormat="true" ht="13.3"/>
    <row r="8560" s="62" customFormat="true" ht="13.3"/>
    <row r="8561" s="62" customFormat="true" ht="13.3"/>
    <row r="8562" s="62" customFormat="true" ht="13.3"/>
    <row r="8563" s="62" customFormat="true" ht="13.3"/>
    <row r="8564" s="62" customFormat="true" ht="13.3"/>
    <row r="8565" s="62" customFormat="true" ht="13.3"/>
    <row r="8566" s="62" customFormat="true" ht="13.3"/>
    <row r="8567" s="62" customFormat="true" ht="13.3"/>
    <row r="8568" s="62" customFormat="true" ht="13.3"/>
    <row r="8569" s="62" customFormat="true" ht="13.3"/>
    <row r="8570" s="62" customFormat="true" ht="13.3"/>
    <row r="8571" s="62" customFormat="true" ht="13.3"/>
    <row r="8572" s="62" customFormat="true" ht="13.3"/>
    <row r="8573" s="62" customFormat="true" ht="13.3"/>
    <row r="8574" s="62" customFormat="true" ht="13.3"/>
    <row r="8575" s="62" customFormat="true" ht="13.3"/>
    <row r="8576" s="62" customFormat="true" ht="13.3"/>
    <row r="8577" s="62" customFormat="true" ht="13.3"/>
    <row r="8578" s="62" customFormat="true" ht="13.3"/>
    <row r="8579" s="62" customFormat="true" ht="13.3"/>
    <row r="8580" s="62" customFormat="true" ht="13.3"/>
    <row r="8581" s="62" customFormat="true" ht="13.3"/>
    <row r="8582" s="62" customFormat="true" ht="13.3"/>
    <row r="8583" s="62" customFormat="true" ht="13.3"/>
    <row r="8584" s="62" customFormat="true" ht="13.3"/>
    <row r="8585" s="62" customFormat="true" ht="13.3"/>
    <row r="8586" s="62" customFormat="true" ht="13.3"/>
    <row r="8587" s="62" customFormat="true" ht="13.3"/>
    <row r="8588" s="62" customFormat="true" ht="13.3"/>
    <row r="8589" s="62" customFormat="true" ht="13.3"/>
    <row r="8590" s="62" customFormat="true" ht="13.3"/>
    <row r="8591" s="62" customFormat="true" ht="13.3"/>
    <row r="8592" s="62" customFormat="true" ht="13.3"/>
    <row r="8593" s="62" customFormat="true" ht="13.3"/>
    <row r="8594" s="62" customFormat="true" ht="13.3"/>
    <row r="8595" s="62" customFormat="true" ht="13.3"/>
    <row r="8596" s="62" customFormat="true" ht="13.3"/>
    <row r="8597" s="62" customFormat="true" ht="13.3"/>
    <row r="8598" s="62" customFormat="true" ht="13.3"/>
    <row r="8599" s="62" customFormat="true" ht="13.3"/>
    <row r="8600" s="62" customFormat="true" ht="13.3"/>
    <row r="8601" s="62" customFormat="true" ht="13.3"/>
    <row r="8602" s="62" customFormat="true" ht="13.3"/>
    <row r="8603" s="62" customFormat="true" ht="13.3"/>
    <row r="8604" s="62" customFormat="true" ht="13.3"/>
    <row r="8605" s="62" customFormat="true" ht="13.3"/>
    <row r="8606" s="62" customFormat="true" ht="13.3"/>
    <row r="8607" s="62" customFormat="true" ht="13.3"/>
    <row r="8608" s="62" customFormat="true" ht="13.3"/>
    <row r="8609" s="62" customFormat="true" ht="13.3"/>
    <row r="8610" s="62" customFormat="true" ht="13.3"/>
    <row r="8611" s="62" customFormat="true" ht="13.3"/>
    <row r="8612" s="62" customFormat="true" ht="13.3"/>
    <row r="8613" s="62" customFormat="true" ht="13.3"/>
    <row r="8614" s="62" customFormat="true" ht="13.3"/>
    <row r="8615" s="62" customFormat="true" ht="13.3"/>
    <row r="8616" s="62" customFormat="true" ht="13.3"/>
    <row r="8617" s="62" customFormat="true" ht="13.3"/>
    <row r="8618" s="62" customFormat="true" ht="13.3"/>
    <row r="8619" s="62" customFormat="true" ht="13.3"/>
    <row r="8620" s="62" customFormat="true" ht="13.3"/>
    <row r="8621" s="62" customFormat="true" ht="13.3"/>
    <row r="8622" s="62" customFormat="true" ht="13.3"/>
    <row r="8623" s="62" customFormat="true" ht="13.3"/>
    <row r="8624" s="62" customFormat="true" ht="13.3"/>
    <row r="8625" s="62" customFormat="true" ht="13.3"/>
    <row r="8626" s="62" customFormat="true" ht="13.3"/>
    <row r="8627" s="62" customFormat="true" ht="13.3"/>
    <row r="8628" s="62" customFormat="true" ht="13.3"/>
    <row r="8629" s="62" customFormat="true" ht="13.3"/>
    <row r="8630" s="62" customFormat="true" ht="13.3"/>
    <row r="8631" s="62" customFormat="true" ht="13.3"/>
    <row r="8632" s="62" customFormat="true" ht="13.3"/>
    <row r="8633" s="62" customFormat="true" ht="13.3"/>
    <row r="8634" s="62" customFormat="true" ht="13.3"/>
    <row r="8635" s="62" customFormat="true" ht="13.3"/>
    <row r="8636" s="62" customFormat="true" ht="13.3"/>
    <row r="8637" s="62" customFormat="true" ht="13.3"/>
    <row r="8638" s="62" customFormat="true" ht="13.3"/>
    <row r="8639" s="62" customFormat="true" ht="13.3"/>
    <row r="8640" s="62" customFormat="true" ht="13.3"/>
    <row r="8641" s="62" customFormat="true" ht="13.3"/>
    <row r="8642" s="62" customFormat="true" ht="13.3"/>
    <row r="8643" s="62" customFormat="true" ht="13.3"/>
    <row r="8644" s="62" customFormat="true" ht="13.3"/>
    <row r="8645" s="62" customFormat="true" ht="13.3"/>
    <row r="8646" s="62" customFormat="true" ht="13.3"/>
    <row r="8647" s="62" customFormat="true" ht="13.3"/>
    <row r="8648" s="62" customFormat="true" ht="13.3"/>
    <row r="8649" s="62" customFormat="true" ht="13.3"/>
    <row r="8650" s="62" customFormat="true" ht="13.3"/>
    <row r="8651" s="62" customFormat="true" ht="13.3"/>
    <row r="8652" s="62" customFormat="true" ht="13.3"/>
    <row r="8653" s="62" customFormat="true" ht="13.3"/>
    <row r="8654" s="62" customFormat="true" ht="13.3"/>
    <row r="8655" s="62" customFormat="true" ht="13.3"/>
    <row r="8656" s="62" customFormat="true" ht="13.3"/>
    <row r="8657" s="62" customFormat="true" ht="13.3"/>
    <row r="8658" s="62" customFormat="true" ht="13.3"/>
    <row r="8659" s="62" customFormat="true" ht="13.3"/>
    <row r="8660" s="62" customFormat="true" ht="13.3"/>
    <row r="8661" s="62" customFormat="true" ht="13.3"/>
    <row r="8662" s="62" customFormat="true" ht="13.3"/>
    <row r="8663" s="62" customFormat="true" ht="13.3"/>
    <row r="8664" s="62" customFormat="true" ht="13.3"/>
    <row r="8665" s="62" customFormat="true" ht="13.3"/>
    <row r="8666" s="62" customFormat="true" ht="13.3"/>
    <row r="8667" s="62" customFormat="true" ht="13.3"/>
    <row r="8668" s="62" customFormat="true" ht="13.3"/>
    <row r="8669" s="62" customFormat="true" ht="13.3"/>
    <row r="8670" s="62" customFormat="true" ht="13.3"/>
    <row r="8671" s="62" customFormat="true" ht="13.3"/>
    <row r="8672" s="62" customFormat="true" ht="13.3"/>
    <row r="8673" s="62" customFormat="true" ht="13.3"/>
    <row r="8674" s="62" customFormat="true" ht="13.3"/>
    <row r="8675" s="62" customFormat="true" ht="13.3"/>
    <row r="8676" s="62" customFormat="true" ht="13.3"/>
    <row r="8677" s="62" customFormat="true" ht="13.3"/>
    <row r="8678" s="62" customFormat="true" ht="13.3"/>
    <row r="8679" s="62" customFormat="true" ht="13.3"/>
    <row r="8680" s="62" customFormat="true" ht="13.3"/>
    <row r="8681" s="62" customFormat="true" ht="13.3"/>
    <row r="8682" s="62" customFormat="true" ht="13.3"/>
    <row r="8683" s="62" customFormat="true" ht="13.3"/>
    <row r="8684" s="62" customFormat="true" ht="13.3"/>
    <row r="8685" s="62" customFormat="true" ht="13.3"/>
    <row r="8686" s="62" customFormat="true" ht="13.3"/>
    <row r="8687" s="62" customFormat="true" ht="13.3"/>
    <row r="8688" s="62" customFormat="true" ht="13.3"/>
    <row r="8689" s="62" customFormat="true" ht="13.3"/>
    <row r="8690" s="62" customFormat="true" ht="13.3"/>
    <row r="8691" s="62" customFormat="true" ht="13.3"/>
    <row r="8692" s="62" customFormat="true" ht="13.3"/>
    <row r="8693" s="62" customFormat="true" ht="13.3"/>
    <row r="8694" s="62" customFormat="true" ht="13.3"/>
    <row r="8695" s="62" customFormat="true" ht="13.3"/>
    <row r="8696" s="62" customFormat="true" ht="13.3"/>
    <row r="8697" s="62" customFormat="true" ht="13.3"/>
    <row r="8698" s="62" customFormat="true" ht="13.3"/>
    <row r="8699" s="62" customFormat="true" ht="13.3"/>
    <row r="8700" s="62" customFormat="true" ht="13.3"/>
    <row r="8701" s="62" customFormat="true" ht="13.3"/>
    <row r="8702" s="62" customFormat="true" ht="13.3"/>
    <row r="8703" s="62" customFormat="true" ht="13.3"/>
    <row r="8704" s="62" customFormat="true" ht="13.3"/>
    <row r="8705" s="62" customFormat="true" ht="13.3"/>
    <row r="8706" s="62" customFormat="true" ht="13.3"/>
    <row r="8707" s="62" customFormat="true" ht="13.3"/>
    <row r="8708" s="62" customFormat="true" ht="13.3"/>
    <row r="8709" s="62" customFormat="true" ht="13.3"/>
    <row r="8710" s="62" customFormat="true" ht="13.3"/>
    <row r="8711" s="62" customFormat="true" ht="13.3"/>
    <row r="8712" s="62" customFormat="true" ht="13.3"/>
    <row r="8713" s="62" customFormat="true" ht="13.3"/>
    <row r="8714" s="62" customFormat="true" ht="13.3"/>
    <row r="8715" s="62" customFormat="true" ht="13.3"/>
    <row r="8716" s="62" customFormat="true" ht="13.3"/>
    <row r="8717" s="62" customFormat="true" ht="13.3"/>
    <row r="8718" s="62" customFormat="true" ht="13.3"/>
    <row r="8719" s="62" customFormat="true" ht="13.3"/>
    <row r="8720" s="62" customFormat="true" ht="13.3"/>
    <row r="8721" s="62" customFormat="true" ht="13.3"/>
    <row r="8722" s="62" customFormat="true" ht="13.3"/>
    <row r="8723" s="62" customFormat="true" ht="13.3"/>
    <row r="8724" s="62" customFormat="true" ht="13.3"/>
    <row r="8725" s="62" customFormat="true" ht="13.3"/>
    <row r="8726" s="62" customFormat="true" ht="13.3"/>
    <row r="8727" s="62" customFormat="true" ht="13.3"/>
    <row r="8728" s="62" customFormat="true" ht="13.3"/>
    <row r="8729" s="62" customFormat="true" ht="13.3"/>
    <row r="8730" s="62" customFormat="true" ht="13.3"/>
    <row r="8731" s="62" customFormat="true" ht="13.3"/>
    <row r="8732" s="62" customFormat="true" ht="13.3"/>
    <row r="8733" s="62" customFormat="true" ht="13.3"/>
    <row r="8734" s="62" customFormat="true" ht="13.3"/>
    <row r="8735" s="62" customFormat="true" ht="13.3"/>
    <row r="8736" s="62" customFormat="true" ht="13.3"/>
    <row r="8737" s="62" customFormat="true" ht="13.3"/>
    <row r="8738" s="62" customFormat="true" ht="13.3"/>
    <row r="8739" s="62" customFormat="true" ht="13.3"/>
    <row r="8740" s="62" customFormat="true" ht="13.3"/>
    <row r="8741" s="62" customFormat="true" ht="13.3"/>
    <row r="8742" s="62" customFormat="true" ht="13.3"/>
    <row r="8743" s="62" customFormat="true" ht="13.3"/>
    <row r="8744" s="62" customFormat="true" ht="13.3"/>
    <row r="8745" s="62" customFormat="true" ht="13.3"/>
    <row r="8746" s="62" customFormat="true" ht="13.3"/>
    <row r="8747" s="62" customFormat="true" ht="13.3"/>
    <row r="8748" s="62" customFormat="true" ht="13.3"/>
    <row r="8749" s="62" customFormat="true" ht="13.3"/>
    <row r="8750" s="62" customFormat="true" ht="13.3"/>
    <row r="8751" s="62" customFormat="true" ht="13.3"/>
    <row r="8752" s="62" customFormat="true" ht="13.3"/>
    <row r="8753" s="62" customFormat="true" ht="13.3"/>
    <row r="8754" s="62" customFormat="true" ht="13.3"/>
    <row r="8755" s="62" customFormat="true" ht="13.3"/>
    <row r="8756" s="62" customFormat="true" ht="13.3"/>
    <row r="8757" s="62" customFormat="true" ht="13.3"/>
    <row r="8758" s="62" customFormat="true" ht="13.3"/>
    <row r="8759" s="62" customFormat="true" ht="13.3"/>
    <row r="8760" s="62" customFormat="true" ht="13.3"/>
    <row r="8761" s="62" customFormat="true" ht="13.3"/>
    <row r="8762" s="62" customFormat="true" ht="13.3"/>
    <row r="8763" s="62" customFormat="true" ht="13.3"/>
    <row r="8764" s="62" customFormat="true" ht="13.3"/>
    <row r="8765" s="62" customFormat="true" ht="13.3"/>
    <row r="8766" s="62" customFormat="true" ht="13.3"/>
    <row r="8767" s="62" customFormat="true" ht="13.3"/>
    <row r="8768" s="62" customFormat="true" ht="13.3"/>
    <row r="8769" s="62" customFormat="true" ht="13.3"/>
    <row r="8770" s="62" customFormat="true" ht="13.3"/>
    <row r="8771" s="62" customFormat="true" ht="13.3"/>
    <row r="8772" s="62" customFormat="true" ht="13.3"/>
    <row r="8773" s="62" customFormat="true" ht="13.3"/>
    <row r="8774" s="62" customFormat="true" ht="13.3"/>
    <row r="8775" s="62" customFormat="true" ht="13.3"/>
    <row r="8776" s="62" customFormat="true" ht="13.3"/>
    <row r="8777" s="62" customFormat="true" ht="13.3"/>
    <row r="8778" s="62" customFormat="true" ht="13.3"/>
    <row r="8779" s="62" customFormat="true" ht="13.3"/>
    <row r="8780" s="62" customFormat="true" ht="13.3"/>
    <row r="8781" s="62" customFormat="true" ht="13.3"/>
    <row r="8782" s="62" customFormat="true" ht="13.3"/>
    <row r="8783" s="62" customFormat="true" ht="13.3"/>
    <row r="8784" s="62" customFormat="true" ht="13.3"/>
    <row r="8785" s="62" customFormat="true" ht="13.3"/>
    <row r="8786" s="62" customFormat="true" ht="13.3"/>
    <row r="8787" s="62" customFormat="true" ht="13.3"/>
    <row r="8788" s="62" customFormat="true" ht="13.3"/>
    <row r="8789" s="62" customFormat="true" ht="13.3"/>
    <row r="8790" s="62" customFormat="true" ht="13.3"/>
    <row r="8791" s="62" customFormat="true" ht="13.3"/>
    <row r="8792" s="62" customFormat="true" ht="13.3"/>
    <row r="8793" s="62" customFormat="true" ht="13.3"/>
    <row r="8794" s="62" customFormat="true" ht="13.3"/>
    <row r="8795" s="62" customFormat="true" ht="13.3"/>
    <row r="8796" s="62" customFormat="true" ht="13.3"/>
    <row r="8797" s="62" customFormat="true" ht="13.3"/>
    <row r="8798" s="62" customFormat="true" ht="13.3"/>
    <row r="8799" s="62" customFormat="true" ht="13.3"/>
    <row r="8800" s="62" customFormat="true" ht="13.3"/>
    <row r="8801" s="62" customFormat="true" ht="13.3"/>
    <row r="8802" s="62" customFormat="true" ht="13.3"/>
    <row r="8803" s="62" customFormat="true" ht="13.3"/>
    <row r="8804" s="62" customFormat="true" ht="13.3"/>
    <row r="8805" s="62" customFormat="true" ht="13.3"/>
    <row r="8806" s="62" customFormat="true" ht="13.3"/>
    <row r="8807" s="62" customFormat="true" ht="13.3"/>
    <row r="8808" s="62" customFormat="true" ht="13.3"/>
    <row r="8809" s="62" customFormat="true" ht="13.3"/>
    <row r="8810" s="62" customFormat="true" ht="13.3"/>
    <row r="8811" s="62" customFormat="true" ht="13.3"/>
    <row r="8812" s="62" customFormat="true" ht="13.3"/>
    <row r="8813" s="62" customFormat="true" ht="13.3"/>
    <row r="8814" s="62" customFormat="true" ht="13.3"/>
    <row r="8815" s="62" customFormat="true" ht="13.3"/>
    <row r="8816" s="62" customFormat="true" ht="13.3"/>
    <row r="8817" s="62" customFormat="true" ht="13.3"/>
    <row r="8818" s="62" customFormat="true" ht="13.3"/>
    <row r="8819" s="62" customFormat="true" ht="13.3"/>
    <row r="8820" s="62" customFormat="true" ht="13.3"/>
    <row r="8821" s="62" customFormat="true" ht="13.3"/>
    <row r="8822" s="62" customFormat="true" ht="13.3"/>
    <row r="8823" s="62" customFormat="true" ht="13.3"/>
    <row r="8824" s="62" customFormat="true" ht="13.3"/>
    <row r="8825" s="62" customFormat="true" ht="13.3"/>
    <row r="8826" s="62" customFormat="true" ht="13.3"/>
    <row r="8827" s="62" customFormat="true" ht="13.3"/>
    <row r="8828" s="62" customFormat="true" ht="13.3"/>
    <row r="8829" s="62" customFormat="true" ht="13.3"/>
    <row r="8830" s="62" customFormat="true" ht="13.3"/>
    <row r="8831" s="62" customFormat="true" ht="13.3"/>
    <row r="8832" s="62" customFormat="true" ht="13.3"/>
    <row r="8833" s="62" customFormat="true" ht="13.3"/>
    <row r="8834" s="62" customFormat="true" ht="13.3"/>
    <row r="8835" s="62" customFormat="true" ht="13.3"/>
    <row r="8836" s="62" customFormat="true" ht="13.3"/>
    <row r="8837" s="62" customFormat="true" ht="13.3"/>
    <row r="8838" s="62" customFormat="true" ht="13.3"/>
    <row r="8839" s="62" customFormat="true" ht="13.3"/>
    <row r="8840" s="62" customFormat="true" ht="13.3"/>
    <row r="8841" s="62" customFormat="true" ht="13.3"/>
    <row r="8842" s="62" customFormat="true" ht="13.3"/>
    <row r="8843" s="62" customFormat="true" ht="13.3"/>
    <row r="8844" s="62" customFormat="true" ht="13.3"/>
    <row r="8845" s="62" customFormat="true" ht="13.3"/>
    <row r="8846" s="62" customFormat="true" ht="13.3"/>
    <row r="8847" s="62" customFormat="true" ht="13.3"/>
    <row r="8848" s="62" customFormat="true" ht="13.3"/>
    <row r="8849" s="62" customFormat="true" ht="13.3"/>
    <row r="8850" s="62" customFormat="true" ht="13.3"/>
    <row r="8851" s="62" customFormat="true" ht="13.3"/>
    <row r="8852" s="62" customFormat="true" ht="13.3"/>
    <row r="8853" s="62" customFormat="true" ht="13.3"/>
    <row r="8854" s="62" customFormat="true" ht="13.3"/>
    <row r="8855" s="62" customFormat="true" ht="13.3"/>
    <row r="8856" s="62" customFormat="true" ht="13.3"/>
    <row r="8857" s="62" customFormat="true" ht="13.3"/>
    <row r="8858" s="62" customFormat="true" ht="13.3"/>
    <row r="8859" s="62" customFormat="true" ht="13.3"/>
    <row r="8860" s="62" customFormat="true" ht="13.3"/>
    <row r="8861" s="62" customFormat="true" ht="13.3"/>
    <row r="8862" s="62" customFormat="true" ht="13.3"/>
    <row r="8863" s="62" customFormat="true" ht="13.3"/>
    <row r="8864" s="62" customFormat="true" ht="13.3"/>
    <row r="8865" s="62" customFormat="true" ht="13.3"/>
    <row r="8866" s="62" customFormat="true" ht="13.3"/>
    <row r="8867" s="62" customFormat="true" ht="13.3"/>
    <row r="8868" s="62" customFormat="true" ht="13.3"/>
    <row r="8869" s="62" customFormat="true" ht="13.3"/>
    <row r="8870" s="62" customFormat="true" ht="13.3"/>
    <row r="8871" s="62" customFormat="true" ht="13.3"/>
    <row r="8872" s="62" customFormat="true" ht="13.3"/>
    <row r="8873" s="62" customFormat="true" ht="13.3"/>
    <row r="8874" s="62" customFormat="true" ht="13.3"/>
    <row r="8875" s="62" customFormat="true" ht="13.3"/>
    <row r="8876" s="62" customFormat="true" ht="13.3"/>
    <row r="8877" s="62" customFormat="true" ht="13.3"/>
    <row r="8878" s="62" customFormat="true" ht="13.3"/>
    <row r="8879" s="62" customFormat="true" ht="13.3"/>
    <row r="8880" s="62" customFormat="true" ht="13.3"/>
    <row r="8881" s="62" customFormat="true" ht="13.3"/>
    <row r="8882" s="62" customFormat="true" ht="13.3"/>
    <row r="8883" s="62" customFormat="true" ht="13.3"/>
    <row r="8884" s="62" customFormat="true" ht="13.3"/>
    <row r="8885" s="62" customFormat="true" ht="13.3"/>
    <row r="8886" s="62" customFormat="true" ht="13.3"/>
    <row r="8887" s="62" customFormat="true" ht="13.3"/>
    <row r="8888" s="62" customFormat="true" ht="13.3"/>
    <row r="8889" s="62" customFormat="true" ht="13.3"/>
    <row r="8890" s="62" customFormat="true" ht="13.3"/>
    <row r="8891" s="62" customFormat="true" ht="13.3"/>
    <row r="8892" s="62" customFormat="true" ht="13.3"/>
    <row r="8893" s="62" customFormat="true" ht="13.3"/>
    <row r="8894" s="62" customFormat="true" ht="13.3"/>
    <row r="8895" s="62" customFormat="true" ht="13.3"/>
    <row r="8896" s="62" customFormat="true" ht="13.3"/>
    <row r="8897" s="62" customFormat="true" ht="13.3"/>
    <row r="8898" s="62" customFormat="true" ht="13.3"/>
    <row r="8899" s="62" customFormat="true" ht="13.3"/>
    <row r="8900" s="62" customFormat="true" ht="13.3"/>
    <row r="8901" s="62" customFormat="true" ht="13.3"/>
    <row r="8902" s="62" customFormat="true" ht="13.3"/>
    <row r="8903" s="62" customFormat="true" ht="13.3"/>
    <row r="8904" s="62" customFormat="true" ht="13.3"/>
    <row r="8905" s="62" customFormat="true" ht="13.3"/>
    <row r="8906" s="62" customFormat="true" ht="13.3"/>
    <row r="8907" s="62" customFormat="true" ht="13.3"/>
    <row r="8908" s="62" customFormat="true" ht="13.3"/>
    <row r="8909" s="62" customFormat="true" ht="13.3"/>
    <row r="8910" s="62" customFormat="true" ht="13.3"/>
    <row r="8911" s="62" customFormat="true" ht="13.3"/>
    <row r="8912" s="62" customFormat="true" ht="13.3"/>
    <row r="8913" s="62" customFormat="true" ht="13.3"/>
    <row r="8914" s="62" customFormat="true" ht="13.3"/>
    <row r="8915" s="62" customFormat="true" ht="13.3"/>
    <row r="8916" s="62" customFormat="true" ht="13.3"/>
    <row r="8917" s="62" customFormat="true" ht="13.3"/>
    <row r="8918" s="62" customFormat="true" ht="13.3"/>
    <row r="8919" s="62" customFormat="true" ht="13.3"/>
    <row r="8920" s="62" customFormat="true" ht="13.3"/>
    <row r="8921" s="62" customFormat="true" ht="13.3"/>
    <row r="8922" s="62" customFormat="true" ht="13.3"/>
    <row r="8923" s="62" customFormat="true" ht="13.3"/>
    <row r="8924" s="62" customFormat="true" ht="13.3"/>
    <row r="8925" s="62" customFormat="true" ht="13.3"/>
    <row r="8926" s="62" customFormat="true" ht="13.3"/>
    <row r="8927" s="62" customFormat="true" ht="13.3"/>
    <row r="8928" s="62" customFormat="true" ht="13.3"/>
    <row r="8929" s="62" customFormat="true" ht="13.3"/>
    <row r="8930" s="62" customFormat="true" ht="13.3"/>
    <row r="8931" s="62" customFormat="true" ht="13.3"/>
    <row r="8932" s="62" customFormat="true" ht="13.3"/>
    <row r="8933" s="62" customFormat="true" ht="13.3"/>
    <row r="8934" s="62" customFormat="true" ht="13.3"/>
    <row r="8935" s="62" customFormat="true" ht="13.3"/>
    <row r="8936" s="62" customFormat="true" ht="13.3"/>
    <row r="8937" s="62" customFormat="true" ht="13.3"/>
    <row r="8938" s="62" customFormat="true" ht="13.3"/>
    <row r="8939" s="62" customFormat="true" ht="13.3"/>
    <row r="8940" s="62" customFormat="true" ht="13.3"/>
    <row r="8941" s="62" customFormat="true" ht="13.3"/>
    <row r="8942" s="62" customFormat="true" ht="13.3"/>
    <row r="8943" s="62" customFormat="true" ht="13.3"/>
    <row r="8944" s="62" customFormat="true" ht="13.3"/>
    <row r="8945" s="62" customFormat="true" ht="13.3"/>
    <row r="8946" s="62" customFormat="true" ht="13.3"/>
    <row r="8947" s="62" customFormat="true" ht="13.3"/>
    <row r="8948" s="62" customFormat="true" ht="13.3"/>
    <row r="8949" s="62" customFormat="true" ht="13.3"/>
    <row r="8950" s="62" customFormat="true" ht="13.3"/>
    <row r="8951" s="62" customFormat="true" ht="13.3"/>
    <row r="8952" s="62" customFormat="true" ht="13.3"/>
    <row r="8953" s="62" customFormat="true" ht="13.3"/>
    <row r="8954" s="62" customFormat="true" ht="13.3"/>
    <row r="8955" s="62" customFormat="true" ht="13.3"/>
    <row r="8956" s="62" customFormat="true" ht="13.3"/>
    <row r="8957" s="62" customFormat="true" ht="13.3"/>
    <row r="8958" s="62" customFormat="true" ht="13.3"/>
    <row r="8959" s="62" customFormat="true" ht="13.3"/>
    <row r="8960" s="62" customFormat="true" ht="13.3"/>
    <row r="8961" s="62" customFormat="true" ht="13.3"/>
    <row r="8962" s="62" customFormat="true" ht="13.3"/>
    <row r="8963" s="62" customFormat="true" ht="13.3"/>
    <row r="8964" s="62" customFormat="true" ht="13.3"/>
    <row r="8965" s="62" customFormat="true" ht="13.3"/>
    <row r="8966" s="62" customFormat="true" ht="13.3"/>
    <row r="8967" s="62" customFormat="true" ht="13.3"/>
    <row r="8968" s="62" customFormat="true" ht="13.3"/>
    <row r="8969" s="62" customFormat="true" ht="13.3"/>
    <row r="8970" s="62" customFormat="true" ht="13.3"/>
    <row r="8971" s="62" customFormat="true" ht="13.3"/>
    <row r="8972" s="62" customFormat="true" ht="13.3"/>
    <row r="8973" s="62" customFormat="true" ht="13.3"/>
    <row r="8974" s="62" customFormat="true" ht="13.3"/>
    <row r="8975" s="62" customFormat="true" ht="13.3"/>
    <row r="8976" s="62" customFormat="true" ht="13.3"/>
    <row r="8977" s="62" customFormat="true" ht="13.3"/>
    <row r="8978" s="62" customFormat="true" ht="13.3"/>
    <row r="8979" s="62" customFormat="true" ht="13.3"/>
    <row r="8980" s="62" customFormat="true" ht="13.3"/>
    <row r="8981" s="62" customFormat="true" ht="13.3"/>
    <row r="8982" s="62" customFormat="true" ht="13.3"/>
    <row r="8983" s="62" customFormat="true" ht="13.3"/>
    <row r="8984" s="62" customFormat="true" ht="13.3"/>
    <row r="8985" s="62" customFormat="true" ht="13.3"/>
    <row r="8986" s="62" customFormat="true" ht="13.3"/>
    <row r="8987" s="62" customFormat="true" ht="13.3"/>
    <row r="8988" s="62" customFormat="true" ht="13.3"/>
    <row r="8989" s="62" customFormat="true" ht="13.3"/>
    <row r="8990" s="62" customFormat="true" ht="13.3"/>
    <row r="8991" s="62" customFormat="true" ht="13.3"/>
    <row r="8992" s="62" customFormat="true" ht="13.3"/>
    <row r="8993" s="62" customFormat="true" ht="13.3"/>
    <row r="8994" s="62" customFormat="true" ht="13.3"/>
    <row r="8995" s="62" customFormat="true" ht="13.3"/>
    <row r="8996" s="62" customFormat="true" ht="13.3"/>
    <row r="8997" s="62" customFormat="true" ht="13.3"/>
    <row r="8998" s="62" customFormat="true" ht="13.3"/>
    <row r="8999" s="62" customFormat="true" ht="13.3"/>
    <row r="9000" s="62" customFormat="true" ht="13.3"/>
    <row r="9001" s="62" customFormat="true" ht="13.3"/>
    <row r="9002" s="62" customFormat="true" ht="13.3"/>
    <row r="9003" s="62" customFormat="true" ht="13.3"/>
    <row r="9004" s="62" customFormat="true" ht="13.3"/>
    <row r="9005" s="62" customFormat="true" ht="13.3"/>
    <row r="9006" s="62" customFormat="true" ht="13.3"/>
    <row r="9007" s="62" customFormat="true" ht="13.3"/>
    <row r="9008" s="62" customFormat="true" ht="13.3"/>
    <row r="9009" s="62" customFormat="true" ht="13.3"/>
    <row r="9010" s="62" customFormat="true" ht="13.3"/>
    <row r="9011" s="62" customFormat="true" ht="13.3"/>
    <row r="9012" s="62" customFormat="true" ht="13.3"/>
    <row r="9013" s="62" customFormat="true" ht="13.3"/>
    <row r="9014" s="62" customFormat="true" ht="13.3"/>
    <row r="9015" s="62" customFormat="true" ht="13.3"/>
    <row r="9016" s="62" customFormat="true" ht="13.3"/>
    <row r="9017" s="62" customFormat="true" ht="13.3"/>
    <row r="9018" s="62" customFormat="true" ht="13.3"/>
    <row r="9019" s="62" customFormat="true" ht="13.3"/>
    <row r="9020" s="62" customFormat="true" ht="13.3"/>
    <row r="9021" s="62" customFormat="true" ht="13.3"/>
    <row r="9022" s="62" customFormat="true" ht="13.3"/>
    <row r="9023" s="62" customFormat="true" ht="13.3"/>
    <row r="9024" s="62" customFormat="true" ht="13.3"/>
    <row r="9025" s="62" customFormat="true" ht="13.3"/>
    <row r="9026" s="62" customFormat="true" ht="13.3"/>
    <row r="9027" s="62" customFormat="true" ht="13.3"/>
    <row r="9028" s="62" customFormat="true" ht="13.3"/>
    <row r="9029" s="62" customFormat="true" ht="13.3"/>
    <row r="9030" s="62" customFormat="true" ht="13.3"/>
    <row r="9031" s="62" customFormat="true" ht="13.3"/>
    <row r="9032" s="62" customFormat="true" ht="13.3"/>
    <row r="9033" s="62" customFormat="true" ht="13.3"/>
    <row r="9034" s="62" customFormat="true" ht="13.3"/>
    <row r="9035" s="62" customFormat="true" ht="13.3"/>
    <row r="9036" s="62" customFormat="true" ht="13.3"/>
    <row r="9037" s="62" customFormat="true" ht="13.3"/>
    <row r="9038" s="62" customFormat="true" ht="13.3"/>
    <row r="9039" s="62" customFormat="true" ht="13.3"/>
    <row r="9040" s="62" customFormat="true" ht="13.3"/>
    <row r="9041" s="62" customFormat="true" ht="13.3"/>
    <row r="9042" s="62" customFormat="true" ht="13.3"/>
    <row r="9043" s="62" customFormat="true" ht="13.3"/>
    <row r="9044" s="62" customFormat="true" ht="13.3"/>
    <row r="9045" s="62" customFormat="true" ht="13.3"/>
    <row r="9046" s="62" customFormat="true" ht="13.3"/>
    <row r="9047" s="62" customFormat="true" ht="13.3"/>
    <row r="9048" s="62" customFormat="true" ht="13.3"/>
    <row r="9049" s="62" customFormat="true" ht="13.3"/>
    <row r="9050" s="62" customFormat="true" ht="13.3"/>
    <row r="9051" s="62" customFormat="true" ht="13.3"/>
    <row r="9052" s="62" customFormat="true" ht="13.3"/>
    <row r="9053" s="62" customFormat="true" ht="13.3"/>
    <row r="9054" s="62" customFormat="true" ht="13.3"/>
    <row r="9055" s="62" customFormat="true" ht="13.3"/>
    <row r="9056" s="62" customFormat="true" ht="13.3"/>
    <row r="9057" s="62" customFormat="true" ht="13.3"/>
    <row r="9058" s="62" customFormat="true" ht="13.3"/>
    <row r="9059" s="62" customFormat="true" ht="13.3"/>
    <row r="9060" s="62" customFormat="true" ht="13.3"/>
    <row r="9061" s="62" customFormat="true" ht="13.3"/>
    <row r="9062" s="62" customFormat="true" ht="13.3"/>
    <row r="9063" s="62" customFormat="true" ht="13.3"/>
    <row r="9064" s="62" customFormat="true" ht="13.3"/>
    <row r="9065" s="62" customFormat="true" ht="13.3"/>
    <row r="9066" s="62" customFormat="true" ht="13.3"/>
    <row r="9067" s="62" customFormat="true" ht="13.3"/>
    <row r="9068" s="62" customFormat="true" ht="13.3"/>
    <row r="9069" s="62" customFormat="true" ht="13.3"/>
    <row r="9070" s="62" customFormat="true" ht="13.3"/>
    <row r="9071" s="62" customFormat="true" ht="13.3"/>
    <row r="9072" s="62" customFormat="true" ht="13.3"/>
    <row r="9073" s="62" customFormat="true" ht="13.3"/>
    <row r="9074" s="62" customFormat="true" ht="13.3"/>
    <row r="9075" s="62" customFormat="true" ht="13.3"/>
    <row r="9076" s="62" customFormat="true" ht="13.3"/>
    <row r="9077" s="62" customFormat="true" ht="13.3"/>
    <row r="9078" s="62" customFormat="true" ht="13.3"/>
    <row r="9079" s="62" customFormat="true" ht="13.3"/>
    <row r="9080" s="62" customFormat="true" ht="13.3"/>
    <row r="9081" s="62" customFormat="true" ht="13.3"/>
    <row r="9082" s="62" customFormat="true" ht="13.3"/>
    <row r="9083" s="62" customFormat="true" ht="13.3"/>
    <row r="9084" s="62" customFormat="true" ht="13.3"/>
    <row r="9085" s="62" customFormat="true" ht="13.3"/>
    <row r="9086" s="62" customFormat="true" ht="13.3"/>
    <row r="9087" s="62" customFormat="true" ht="13.3"/>
    <row r="9088" s="62" customFormat="true" ht="13.3"/>
    <row r="9089" s="62" customFormat="true" ht="13.3"/>
    <row r="9090" s="62" customFormat="true" ht="13.3"/>
    <row r="9091" s="62" customFormat="true" ht="13.3"/>
    <row r="9092" s="62" customFormat="true" ht="13.3"/>
    <row r="9093" s="62" customFormat="true" ht="13.3"/>
    <row r="9094" s="62" customFormat="true" ht="13.3"/>
    <row r="9095" s="62" customFormat="true" ht="13.3"/>
    <row r="9096" s="62" customFormat="true" ht="13.3"/>
    <row r="9097" s="62" customFormat="true" ht="13.3"/>
    <row r="9098" s="62" customFormat="true" ht="13.3"/>
    <row r="9099" s="62" customFormat="true" ht="13.3"/>
    <row r="9100" s="62" customFormat="true" ht="13.3"/>
    <row r="9101" s="62" customFormat="true" ht="13.3"/>
    <row r="9102" s="62" customFormat="true" ht="13.3"/>
    <row r="9103" s="62" customFormat="true" ht="13.3"/>
    <row r="9104" s="62" customFormat="true" ht="13.3"/>
    <row r="9105" s="62" customFormat="true" ht="13.3"/>
    <row r="9106" s="62" customFormat="true" ht="13.3"/>
    <row r="9107" s="62" customFormat="true" ht="13.3"/>
    <row r="9108" s="62" customFormat="true" ht="13.3"/>
    <row r="9109" s="62" customFormat="true" ht="13.3"/>
    <row r="9110" s="62" customFormat="true" ht="13.3"/>
    <row r="9111" s="62" customFormat="true" ht="13.3"/>
    <row r="9112" s="62" customFormat="true" ht="13.3"/>
    <row r="9113" s="62" customFormat="true" ht="13.3"/>
    <row r="9114" s="62" customFormat="true" ht="13.3"/>
    <row r="9115" s="62" customFormat="true" ht="13.3"/>
    <row r="9116" s="62" customFormat="true" ht="13.3"/>
    <row r="9117" s="62" customFormat="true" ht="13.3"/>
    <row r="9118" s="62" customFormat="true" ht="13.3"/>
    <row r="9119" s="62" customFormat="true" ht="13.3"/>
    <row r="9120" s="62" customFormat="true" ht="13.3"/>
    <row r="9121" s="62" customFormat="true" ht="13.3"/>
    <row r="9122" s="62" customFormat="true" ht="13.3"/>
    <row r="9123" s="62" customFormat="true" ht="13.3"/>
    <row r="9124" s="62" customFormat="true" ht="13.3"/>
    <row r="9125" s="62" customFormat="true" ht="13.3"/>
    <row r="9126" s="62" customFormat="true" ht="13.3"/>
    <row r="9127" s="62" customFormat="true" ht="13.3"/>
    <row r="9128" s="62" customFormat="true" ht="13.3"/>
    <row r="9129" s="62" customFormat="true" ht="13.3"/>
    <row r="9130" s="62" customFormat="true" ht="13.3"/>
    <row r="9131" s="62" customFormat="true" ht="13.3"/>
    <row r="9132" s="62" customFormat="true" ht="13.3"/>
    <row r="9133" s="62" customFormat="true" ht="13.3"/>
    <row r="9134" s="62" customFormat="true" ht="13.3"/>
    <row r="9135" s="62" customFormat="true" ht="13.3"/>
    <row r="9136" s="62" customFormat="true" ht="13.3"/>
    <row r="9137" s="62" customFormat="true" ht="13.3"/>
    <row r="9138" s="62" customFormat="true" ht="13.3"/>
    <row r="9139" s="62" customFormat="true" ht="13.3"/>
    <row r="9140" s="62" customFormat="true" ht="13.3"/>
    <row r="9141" s="62" customFormat="true" ht="13.3"/>
    <row r="9142" s="62" customFormat="true" ht="13.3"/>
    <row r="9143" s="62" customFormat="true" ht="13.3"/>
    <row r="9144" s="62" customFormat="true" ht="13.3"/>
    <row r="9145" s="62" customFormat="true" ht="13.3"/>
    <row r="9146" s="62" customFormat="true" ht="13.3"/>
    <row r="9147" s="62" customFormat="true" ht="13.3"/>
    <row r="9148" s="62" customFormat="true" ht="13.3"/>
    <row r="9149" s="62" customFormat="true" ht="13.3"/>
    <row r="9150" s="62" customFormat="true" ht="13.3"/>
    <row r="9151" s="62" customFormat="true" ht="13.3"/>
    <row r="9152" s="62" customFormat="true" ht="13.3"/>
    <row r="9153" s="62" customFormat="true" ht="13.3"/>
    <row r="9154" s="62" customFormat="true" ht="13.3"/>
    <row r="9155" s="62" customFormat="true" ht="13.3"/>
    <row r="9156" s="62" customFormat="true" ht="13.3"/>
    <row r="9157" s="62" customFormat="true" ht="13.3"/>
    <row r="9158" s="62" customFormat="true" ht="13.3"/>
    <row r="9159" s="62" customFormat="true" ht="13.3"/>
    <row r="9160" s="62" customFormat="true" ht="13.3"/>
    <row r="9161" s="62" customFormat="true" ht="13.3"/>
    <row r="9162" s="62" customFormat="true" ht="13.3"/>
    <row r="9163" s="62" customFormat="true" ht="13.3"/>
    <row r="9164" s="62" customFormat="true" ht="13.3"/>
    <row r="9165" s="62" customFormat="true" ht="13.3"/>
    <row r="9166" s="62" customFormat="true" ht="13.3"/>
    <row r="9167" s="62" customFormat="true" ht="13.3"/>
    <row r="9168" s="62" customFormat="true" ht="13.3"/>
    <row r="9169" s="62" customFormat="true" ht="13.3"/>
    <row r="9170" s="62" customFormat="true" ht="13.3"/>
    <row r="9171" s="62" customFormat="true" ht="13.3"/>
    <row r="9172" s="62" customFormat="true" ht="13.3"/>
    <row r="9173" s="62" customFormat="true" ht="13.3"/>
    <row r="9174" s="62" customFormat="true" ht="13.3"/>
    <row r="9175" s="62" customFormat="true" ht="13.3"/>
    <row r="9176" s="62" customFormat="true" ht="13.3"/>
    <row r="9177" s="62" customFormat="true" ht="13.3"/>
    <row r="9178" s="62" customFormat="true" ht="13.3"/>
    <row r="9179" s="62" customFormat="true" ht="13.3"/>
    <row r="9180" s="62" customFormat="true" ht="13.3"/>
    <row r="9181" s="62" customFormat="true" ht="13.3"/>
    <row r="9182" s="62" customFormat="true" ht="13.3"/>
    <row r="9183" s="62" customFormat="true" ht="13.3"/>
    <row r="9184" s="62" customFormat="true" ht="13.3"/>
    <row r="9185" s="62" customFormat="true" ht="13.3"/>
    <row r="9186" s="62" customFormat="true" ht="13.3"/>
    <row r="9187" s="62" customFormat="true" ht="13.3"/>
    <row r="9188" s="62" customFormat="true" ht="13.3"/>
    <row r="9189" s="62" customFormat="true" ht="13.3"/>
    <row r="9190" s="62" customFormat="true" ht="13.3"/>
    <row r="9191" s="62" customFormat="true" ht="13.3"/>
    <row r="9192" s="62" customFormat="true" ht="13.3"/>
    <row r="9193" s="62" customFormat="true" ht="13.3"/>
    <row r="9194" s="62" customFormat="true" ht="13.3"/>
    <row r="9195" s="62" customFormat="true" ht="13.3"/>
    <row r="9196" s="62" customFormat="true" ht="13.3"/>
    <row r="9197" s="62" customFormat="true" ht="13.3"/>
    <row r="9198" s="62" customFormat="true" ht="13.3"/>
    <row r="9199" s="62" customFormat="true" ht="13.3"/>
    <row r="9200" s="62" customFormat="true" ht="13.3"/>
    <row r="9201" s="62" customFormat="true" ht="13.3"/>
    <row r="9202" s="62" customFormat="true" ht="13.3"/>
    <row r="9203" s="62" customFormat="true" ht="13.3"/>
    <row r="9204" s="62" customFormat="true" ht="13.3"/>
    <row r="9205" s="62" customFormat="true" ht="13.3"/>
    <row r="9206" s="62" customFormat="true" ht="13.3"/>
    <row r="9207" s="62" customFormat="true" ht="13.3"/>
    <row r="9208" s="62" customFormat="true" ht="13.3"/>
    <row r="9209" s="62" customFormat="true" ht="13.3"/>
    <row r="9210" s="62" customFormat="true" ht="13.3"/>
    <row r="9211" s="62" customFormat="true" ht="13.3"/>
    <row r="9212" s="62" customFormat="true" ht="13.3"/>
    <row r="9213" s="62" customFormat="true" ht="13.3"/>
    <row r="9214" s="62" customFormat="true" ht="13.3"/>
    <row r="9215" s="62" customFormat="true" ht="13.3"/>
    <row r="9216" s="62" customFormat="true" ht="13.3"/>
    <row r="9217" s="62" customFormat="true" ht="13.3"/>
    <row r="9218" s="62" customFormat="true" ht="13.3"/>
    <row r="9219" s="62" customFormat="true" ht="13.3"/>
    <row r="9220" s="62" customFormat="true" ht="13.3"/>
    <row r="9221" s="62" customFormat="true" ht="13.3"/>
    <row r="9222" s="62" customFormat="true" ht="13.3"/>
    <row r="9223" s="62" customFormat="true" ht="13.3"/>
    <row r="9224" s="62" customFormat="true" ht="13.3"/>
    <row r="9225" s="62" customFormat="true" ht="13.3"/>
    <row r="9226" s="62" customFormat="true" ht="13.3"/>
    <row r="9227" s="62" customFormat="true" ht="13.3"/>
    <row r="9228" s="62" customFormat="true" ht="13.3"/>
    <row r="9229" s="62" customFormat="true" ht="13.3"/>
    <row r="9230" s="62" customFormat="true" ht="13.3"/>
    <row r="9231" s="62" customFormat="true" ht="13.3"/>
    <row r="9232" s="62" customFormat="true" ht="13.3"/>
    <row r="9233" s="62" customFormat="true" ht="13.3"/>
    <row r="9234" s="62" customFormat="true" ht="13.3"/>
    <row r="9235" s="62" customFormat="true" ht="13.3"/>
    <row r="9236" s="62" customFormat="true" ht="13.3"/>
    <row r="9237" s="62" customFormat="true" ht="13.3"/>
    <row r="9238" s="62" customFormat="true" ht="13.3"/>
    <row r="9239" s="62" customFormat="true" ht="13.3"/>
    <row r="9240" s="62" customFormat="true" ht="13.3"/>
    <row r="9241" s="62" customFormat="true" ht="13.3"/>
    <row r="9242" s="62" customFormat="true" ht="13.3"/>
    <row r="9243" s="62" customFormat="true" ht="13.3"/>
    <row r="9244" s="62" customFormat="true" ht="13.3"/>
    <row r="9245" s="62" customFormat="true" ht="13.3"/>
    <row r="9246" s="62" customFormat="true" ht="13.3"/>
    <row r="9247" s="62" customFormat="true" ht="13.3"/>
    <row r="9248" s="62" customFormat="true" ht="13.3"/>
    <row r="9249" s="62" customFormat="true" ht="13.3"/>
    <row r="9250" s="62" customFormat="true" ht="13.3"/>
    <row r="9251" s="62" customFormat="true" ht="13.3"/>
    <row r="9252" s="62" customFormat="true" ht="13.3"/>
    <row r="9253" s="62" customFormat="true" ht="13.3"/>
    <row r="9254" s="62" customFormat="true" ht="13.3"/>
    <row r="9255" s="62" customFormat="true" ht="13.3"/>
    <row r="9256" s="62" customFormat="true" ht="13.3"/>
    <row r="9257" s="62" customFormat="true" ht="13.3"/>
    <row r="9258" s="62" customFormat="true" ht="13.3"/>
    <row r="9259" s="62" customFormat="true" ht="13.3"/>
    <row r="9260" s="62" customFormat="true" ht="13.3"/>
    <row r="9261" s="62" customFormat="true" ht="13.3"/>
    <row r="9262" s="62" customFormat="true" ht="13.3"/>
    <row r="9263" s="62" customFormat="true" ht="13.3"/>
    <row r="9264" s="62" customFormat="true" ht="13.3"/>
    <row r="9265" s="62" customFormat="true" ht="13.3"/>
    <row r="9266" s="62" customFormat="true" ht="13.3"/>
    <row r="9267" s="62" customFormat="true" ht="13.3"/>
    <row r="9268" s="62" customFormat="true" ht="13.3"/>
    <row r="9269" s="62" customFormat="true" ht="13.3"/>
    <row r="9270" s="62" customFormat="true" ht="13.3"/>
    <row r="9271" s="62" customFormat="true" ht="13.3"/>
    <row r="9272" s="62" customFormat="true" ht="13.3"/>
    <row r="9273" s="62" customFormat="true" ht="13.3"/>
    <row r="9274" s="62" customFormat="true" ht="13.3"/>
    <row r="9275" s="62" customFormat="true" ht="13.3"/>
    <row r="9276" s="62" customFormat="true" ht="13.3"/>
    <row r="9277" s="62" customFormat="true" ht="13.3"/>
    <row r="9278" s="62" customFormat="true" ht="13.3"/>
    <row r="9279" s="62" customFormat="true" ht="13.3"/>
    <row r="9280" s="62" customFormat="true" ht="13.3"/>
    <row r="9281" s="62" customFormat="true" ht="13.3"/>
    <row r="9282" s="62" customFormat="true" ht="13.3"/>
    <row r="9283" s="62" customFormat="true" ht="13.3"/>
    <row r="9284" s="62" customFormat="true" ht="13.3"/>
    <row r="9285" s="62" customFormat="true" ht="13.3"/>
    <row r="9286" s="62" customFormat="true" ht="13.3"/>
    <row r="9287" s="62" customFormat="true" ht="13.3"/>
    <row r="9288" s="62" customFormat="true" ht="13.3"/>
    <row r="9289" s="62" customFormat="true" ht="13.3"/>
    <row r="9290" s="62" customFormat="true" ht="13.3"/>
    <row r="9291" s="62" customFormat="true" ht="13.3"/>
    <row r="9292" s="62" customFormat="true" ht="13.3"/>
    <row r="9293" s="62" customFormat="true" ht="13.3"/>
    <row r="9294" s="62" customFormat="true" ht="13.3"/>
    <row r="9295" s="62" customFormat="true" ht="13.3"/>
    <row r="9296" s="62" customFormat="true" ht="13.3"/>
    <row r="9297" s="62" customFormat="true" ht="13.3"/>
    <row r="9298" s="62" customFormat="true" ht="13.3"/>
    <row r="9299" s="62" customFormat="true" ht="13.3"/>
    <row r="9300" s="62" customFormat="true" ht="13.3"/>
    <row r="9301" s="62" customFormat="true" ht="13.3"/>
    <row r="9302" s="62" customFormat="true" ht="13.3"/>
    <row r="9303" s="62" customFormat="true" ht="13.3"/>
    <row r="9304" s="62" customFormat="true" ht="13.3"/>
    <row r="9305" s="62" customFormat="true" ht="13.3"/>
    <row r="9306" s="62" customFormat="true" ht="13.3"/>
    <row r="9307" s="62" customFormat="true" ht="13.3"/>
    <row r="9308" s="62" customFormat="true" ht="13.3"/>
    <row r="9309" s="62" customFormat="true" ht="13.3"/>
    <row r="9310" s="62" customFormat="true" ht="13.3"/>
    <row r="9311" s="62" customFormat="true" ht="13.3"/>
    <row r="9312" s="62" customFormat="true" ht="13.3"/>
    <row r="9313" s="62" customFormat="true" ht="13.3"/>
    <row r="9314" s="62" customFormat="true" ht="13.3"/>
    <row r="9315" s="62" customFormat="true" ht="13.3"/>
    <row r="9316" s="62" customFormat="true" ht="13.3"/>
    <row r="9317" s="62" customFormat="true" ht="13.3"/>
    <row r="9318" s="62" customFormat="true" ht="13.3"/>
    <row r="9319" s="62" customFormat="true" ht="13.3"/>
    <row r="9320" s="62" customFormat="true" ht="13.3"/>
    <row r="9321" s="62" customFormat="true" ht="13.3"/>
    <row r="9322" s="62" customFormat="true" ht="13.3"/>
    <row r="9323" s="62" customFormat="true" ht="13.3"/>
    <row r="9324" s="62" customFormat="true" ht="13.3"/>
    <row r="9325" s="62" customFormat="true" ht="13.3"/>
    <row r="9326" s="62" customFormat="true" ht="13.3"/>
    <row r="9327" s="62" customFormat="true" ht="13.3"/>
    <row r="9328" s="62" customFormat="true" ht="13.3"/>
    <row r="9329" s="62" customFormat="true" ht="13.3"/>
    <row r="9330" s="62" customFormat="true" ht="13.3"/>
    <row r="9331" s="62" customFormat="true" ht="13.3"/>
    <row r="9332" s="62" customFormat="true" ht="13.3"/>
    <row r="9333" s="62" customFormat="true" ht="13.3"/>
    <row r="9334" s="62" customFormat="true" ht="13.3"/>
    <row r="9335" s="62" customFormat="true" ht="13.3"/>
    <row r="9336" s="62" customFormat="true" ht="13.3"/>
    <row r="9337" s="62" customFormat="true" ht="13.3"/>
    <row r="9338" s="62" customFormat="true" ht="13.3"/>
    <row r="9339" s="62" customFormat="true" ht="13.3"/>
    <row r="9340" s="62" customFormat="true" ht="13.3"/>
    <row r="9341" s="62" customFormat="true" ht="13.3"/>
    <row r="9342" s="62" customFormat="true" ht="13.3"/>
    <row r="9343" s="62" customFormat="true" ht="13.3"/>
    <row r="9344" s="62" customFormat="true" ht="13.3"/>
    <row r="9345" s="62" customFormat="true" ht="13.3"/>
    <row r="9346" s="62" customFormat="true" ht="13.3"/>
    <row r="9347" s="62" customFormat="true" ht="13.3"/>
    <row r="9348" s="62" customFormat="true" ht="13.3"/>
    <row r="9349" s="62" customFormat="true" ht="13.3"/>
    <row r="9350" s="62" customFormat="true" ht="13.3"/>
    <row r="9351" s="62" customFormat="true" ht="13.3"/>
    <row r="9352" s="62" customFormat="true" ht="13.3"/>
    <row r="9353" s="62" customFormat="true" ht="13.3"/>
    <row r="9354" s="62" customFormat="true" ht="13.3"/>
    <row r="9355" s="62" customFormat="true" ht="13.3"/>
    <row r="9356" s="62" customFormat="true" ht="13.3"/>
    <row r="9357" s="62" customFormat="true" ht="13.3"/>
    <row r="9358" s="62" customFormat="true" ht="13.3"/>
    <row r="9359" s="62" customFormat="true" ht="13.3"/>
    <row r="9360" s="62" customFormat="true" ht="13.3"/>
    <row r="9361" s="62" customFormat="true" ht="13.3"/>
    <row r="9362" s="62" customFormat="true" ht="13.3"/>
    <row r="9363" s="62" customFormat="true" ht="13.3"/>
    <row r="9364" s="62" customFormat="true" ht="13.3"/>
    <row r="9365" s="62" customFormat="true" ht="13.3"/>
    <row r="9366" s="62" customFormat="true" ht="13.3"/>
    <row r="9367" s="62" customFormat="true" ht="13.3"/>
    <row r="9368" s="62" customFormat="true" ht="13.3"/>
    <row r="9369" s="62" customFormat="true" ht="13.3"/>
    <row r="9370" s="62" customFormat="true" ht="13.3"/>
    <row r="9371" s="62" customFormat="true" ht="13.3"/>
    <row r="9372" s="62" customFormat="true" ht="13.3"/>
    <row r="9373" s="62" customFormat="true" ht="13.3"/>
    <row r="9374" s="62" customFormat="true" ht="13.3"/>
    <row r="9375" s="62" customFormat="true" ht="13.3"/>
    <row r="9376" s="62" customFormat="true" ht="13.3"/>
    <row r="9377" s="62" customFormat="true" ht="13.3"/>
    <row r="9378" s="62" customFormat="true" ht="13.3"/>
    <row r="9379" s="62" customFormat="true" ht="13.3"/>
    <row r="9380" s="62" customFormat="true" ht="13.3"/>
    <row r="9381" s="62" customFormat="true" ht="13.3"/>
    <row r="9382" s="62" customFormat="true" ht="13.3"/>
    <row r="9383" s="62" customFormat="true" ht="13.3"/>
    <row r="9384" s="62" customFormat="true" ht="13.3"/>
    <row r="9385" s="62" customFormat="true" ht="13.3"/>
    <row r="9386" s="62" customFormat="true" ht="13.3"/>
    <row r="9387" s="62" customFormat="true" ht="13.3"/>
    <row r="9388" s="62" customFormat="true" ht="13.3"/>
    <row r="9389" s="62" customFormat="true" ht="13.3"/>
    <row r="9390" s="62" customFormat="true" ht="13.3"/>
    <row r="9391" s="62" customFormat="true" ht="13.3"/>
    <row r="9392" s="62" customFormat="true" ht="13.3"/>
    <row r="9393" s="62" customFormat="true" ht="13.3"/>
    <row r="9394" s="62" customFormat="true" ht="13.3"/>
    <row r="9395" s="62" customFormat="true" ht="13.3"/>
    <row r="9396" s="62" customFormat="true" ht="13.3"/>
    <row r="9397" s="62" customFormat="true" ht="13.3"/>
    <row r="9398" s="62" customFormat="true" ht="13.3"/>
    <row r="9399" s="62" customFormat="true" ht="13.3"/>
    <row r="9400" s="62" customFormat="true" ht="13.3"/>
    <row r="9401" s="62" customFormat="true" ht="13.3"/>
    <row r="9402" s="62" customFormat="true" ht="13.3"/>
    <row r="9403" s="62" customFormat="true" ht="13.3"/>
    <row r="9404" s="62" customFormat="true" ht="13.3"/>
    <row r="9405" s="62" customFormat="true" ht="13.3"/>
    <row r="9406" s="62" customFormat="true" ht="13.3"/>
    <row r="9407" s="62" customFormat="true" ht="13.3"/>
    <row r="9408" s="62" customFormat="true" ht="13.3"/>
    <row r="9409" s="62" customFormat="true" ht="13.3"/>
    <row r="9410" s="62" customFormat="true" ht="13.3"/>
    <row r="9411" s="62" customFormat="true" ht="13.3"/>
    <row r="9412" s="62" customFormat="true" ht="13.3"/>
    <row r="9413" s="62" customFormat="true" ht="13.3"/>
    <row r="9414" s="62" customFormat="true" ht="13.3"/>
    <row r="9415" s="62" customFormat="true" ht="13.3"/>
    <row r="9416" s="62" customFormat="true" ht="13.3"/>
    <row r="9417" s="62" customFormat="true" ht="13.3"/>
    <row r="9418" s="62" customFormat="true" ht="13.3"/>
    <row r="9419" s="62" customFormat="true" ht="13.3"/>
    <row r="9420" s="62" customFormat="true" ht="13.3"/>
    <row r="9421" s="62" customFormat="true" ht="13.3"/>
    <row r="9422" s="62" customFormat="true" ht="13.3"/>
    <row r="9423" s="62" customFormat="true" ht="13.3"/>
    <row r="9424" s="62" customFormat="true" ht="13.3"/>
    <row r="9425" s="62" customFormat="true" ht="13.3"/>
    <row r="9426" s="62" customFormat="true" ht="13.3"/>
    <row r="9427" s="62" customFormat="true" ht="13.3"/>
    <row r="9428" s="62" customFormat="true" ht="13.3"/>
    <row r="9429" s="62" customFormat="true" ht="13.3"/>
    <row r="9430" s="62" customFormat="true" ht="13.3"/>
    <row r="9431" s="62" customFormat="true" ht="13.3"/>
    <row r="9432" s="62" customFormat="true" ht="13.3"/>
    <row r="9433" s="62" customFormat="true" ht="13.3"/>
    <row r="9434" s="62" customFormat="true" ht="13.3"/>
    <row r="9435" s="62" customFormat="true" ht="13.3"/>
    <row r="9436" s="62" customFormat="true" ht="13.3"/>
    <row r="9437" s="62" customFormat="true" ht="13.3"/>
    <row r="9438" s="62" customFormat="true" ht="13.3"/>
    <row r="9439" s="62" customFormat="true" ht="13.3"/>
    <row r="9440" s="62" customFormat="true" ht="13.3"/>
    <row r="9441" s="62" customFormat="true" ht="13.3"/>
    <row r="9442" s="62" customFormat="true" ht="13.3"/>
    <row r="9443" s="62" customFormat="true" ht="13.3"/>
    <row r="9444" s="62" customFormat="true" ht="13.3"/>
    <row r="9445" s="62" customFormat="true" ht="13.3"/>
    <row r="9446" s="62" customFormat="true" ht="13.3"/>
    <row r="9447" s="62" customFormat="true" ht="13.3"/>
    <row r="9448" s="62" customFormat="true" ht="13.3"/>
    <row r="9449" s="62" customFormat="true" ht="13.3"/>
    <row r="9450" s="62" customFormat="true" ht="13.3"/>
    <row r="9451" s="62" customFormat="true" ht="13.3"/>
    <row r="9452" s="62" customFormat="true" ht="13.3"/>
    <row r="9453" s="62" customFormat="true" ht="13.3"/>
    <row r="9454" s="62" customFormat="true" ht="13.3"/>
    <row r="9455" s="62" customFormat="true" ht="13.3"/>
    <row r="9456" s="62" customFormat="true" ht="13.3"/>
    <row r="9457" s="62" customFormat="true" ht="13.3"/>
    <row r="9458" s="62" customFormat="true" ht="13.3"/>
    <row r="9459" s="62" customFormat="true" ht="13.3"/>
    <row r="9460" s="62" customFormat="true" ht="13.3"/>
    <row r="9461" s="62" customFormat="true" ht="13.3"/>
    <row r="9462" s="62" customFormat="true" ht="13.3"/>
    <row r="9463" s="62" customFormat="true" ht="13.3"/>
    <row r="9464" s="62" customFormat="true" ht="13.3"/>
    <row r="9465" s="62" customFormat="true" ht="13.3"/>
    <row r="9466" s="62" customFormat="true" ht="13.3"/>
    <row r="9467" s="62" customFormat="true" ht="13.3"/>
    <row r="9468" s="62" customFormat="true" ht="13.3"/>
    <row r="9469" s="62" customFormat="true" ht="13.3"/>
    <row r="9470" s="62" customFormat="true" ht="13.3"/>
    <row r="9471" s="62" customFormat="true" ht="13.3"/>
    <row r="9472" s="62" customFormat="true" ht="13.3"/>
    <row r="9473" s="62" customFormat="true" ht="13.3"/>
    <row r="9474" s="62" customFormat="true" ht="13.3"/>
    <row r="9475" s="62" customFormat="true" ht="13.3"/>
    <row r="9476" s="62" customFormat="true" ht="13.3"/>
    <row r="9477" s="62" customFormat="true" ht="13.3"/>
    <row r="9478" s="62" customFormat="true" ht="13.3"/>
    <row r="9479" s="62" customFormat="true" ht="13.3"/>
    <row r="9480" s="62" customFormat="true" ht="13.3"/>
    <row r="9481" s="62" customFormat="true" ht="13.3"/>
    <row r="9482" s="62" customFormat="true" ht="13.3"/>
    <row r="9483" s="62" customFormat="true" ht="13.3"/>
    <row r="9484" s="62" customFormat="true" ht="13.3"/>
    <row r="9485" s="62" customFormat="true" ht="13.3"/>
    <row r="9486" s="62" customFormat="true" ht="13.3"/>
    <row r="9487" s="62" customFormat="true" ht="13.3"/>
    <row r="9488" s="62" customFormat="true" ht="13.3"/>
    <row r="9489" s="62" customFormat="true" ht="13.3"/>
    <row r="9490" s="62" customFormat="true" ht="13.3"/>
    <row r="9491" s="62" customFormat="true" ht="13.3"/>
    <row r="9492" s="62" customFormat="true" ht="13.3"/>
    <row r="9493" s="62" customFormat="true" ht="13.3"/>
    <row r="9494" s="62" customFormat="true" ht="13.3"/>
    <row r="9495" s="62" customFormat="true" ht="13.3"/>
    <row r="9496" s="62" customFormat="true" ht="13.3"/>
    <row r="9497" s="62" customFormat="true" ht="13.3"/>
    <row r="9498" s="62" customFormat="true" ht="13.3"/>
    <row r="9499" s="62" customFormat="true" ht="13.3"/>
    <row r="9500" s="62" customFormat="true" ht="13.3"/>
    <row r="9501" s="62" customFormat="true" ht="13.3"/>
    <row r="9502" s="62" customFormat="true" ht="13.3"/>
    <row r="9503" s="62" customFormat="true" ht="13.3"/>
    <row r="9504" s="62" customFormat="true" ht="13.3"/>
    <row r="9505" s="62" customFormat="true" ht="13.3"/>
    <row r="9506" s="62" customFormat="true" ht="13.3"/>
    <row r="9507" s="62" customFormat="true" ht="13.3"/>
    <row r="9508" s="62" customFormat="true" ht="13.3"/>
    <row r="9509" s="62" customFormat="true" ht="13.3"/>
    <row r="9510" s="62" customFormat="true" ht="13.3"/>
    <row r="9511" s="62" customFormat="true" ht="13.3"/>
    <row r="9512" s="62" customFormat="true" ht="13.3"/>
    <row r="9513" s="62" customFormat="true" ht="13.3"/>
    <row r="9514" s="62" customFormat="true" ht="13.3"/>
    <row r="9515" s="62" customFormat="true" ht="13.3"/>
    <row r="9516" s="62" customFormat="true" ht="13.3"/>
    <row r="9517" s="62" customFormat="true" ht="13.3"/>
    <row r="9518" s="62" customFormat="true" ht="13.3"/>
    <row r="9519" s="62" customFormat="true" ht="13.3"/>
    <row r="9520" s="62" customFormat="true" ht="13.3"/>
    <row r="9521" s="62" customFormat="true" ht="13.3"/>
    <row r="9522" s="62" customFormat="true" ht="13.3"/>
    <row r="9523" s="62" customFormat="true" ht="13.3"/>
    <row r="9524" s="62" customFormat="true" ht="13.3"/>
    <row r="9525" s="62" customFormat="true" ht="13.3"/>
    <row r="9526" s="62" customFormat="true" ht="13.3"/>
    <row r="9527" s="62" customFormat="true" ht="13.3"/>
    <row r="9528" s="62" customFormat="true" ht="13.3"/>
    <row r="9529" s="62" customFormat="true" ht="13.3"/>
    <row r="9530" s="62" customFormat="true" ht="13.3"/>
    <row r="9531" s="62" customFormat="true" ht="13.3"/>
    <row r="9532" s="62" customFormat="true" ht="13.3"/>
    <row r="9533" s="62" customFormat="true" ht="13.3"/>
    <row r="9534" s="62" customFormat="true" ht="13.3"/>
    <row r="9535" s="62" customFormat="true" ht="13.3"/>
    <row r="9536" s="62" customFormat="true" ht="13.3"/>
    <row r="9537" s="62" customFormat="true" ht="13.3"/>
    <row r="9538" s="62" customFormat="true" ht="13.3"/>
    <row r="9539" s="62" customFormat="true" ht="13.3"/>
    <row r="9540" s="62" customFormat="true" ht="13.3"/>
    <row r="9541" s="62" customFormat="true" ht="13.3"/>
    <row r="9542" s="62" customFormat="true" ht="13.3"/>
    <row r="9543" s="62" customFormat="true" ht="13.3"/>
    <row r="9544" s="62" customFormat="true" ht="13.3"/>
    <row r="9545" s="62" customFormat="true" ht="13.3"/>
    <row r="9546" s="62" customFormat="true" ht="13.3"/>
    <row r="9547" s="62" customFormat="true" ht="13.3"/>
    <row r="9548" s="62" customFormat="true" ht="13.3"/>
    <row r="9549" s="62" customFormat="true" ht="13.3"/>
    <row r="9550" s="62" customFormat="true" ht="13.3"/>
    <row r="9551" s="62" customFormat="true" ht="13.3"/>
    <row r="9552" s="62" customFormat="true" ht="13.3"/>
    <row r="9553" s="62" customFormat="true" ht="13.3"/>
    <row r="9554" s="62" customFormat="true" ht="13.3"/>
    <row r="9555" s="62" customFormat="true" ht="13.3"/>
    <row r="9556" s="62" customFormat="true" ht="13.3"/>
    <row r="9557" s="62" customFormat="true" ht="13.3"/>
    <row r="9558" s="62" customFormat="true" ht="13.3"/>
    <row r="9559" s="62" customFormat="true" ht="13.3"/>
    <row r="9560" s="62" customFormat="true" ht="13.3"/>
    <row r="9561" s="62" customFormat="true" ht="13.3"/>
    <row r="9562" s="62" customFormat="true" ht="13.3"/>
    <row r="9563" s="62" customFormat="true" ht="13.3"/>
    <row r="9564" s="62" customFormat="true" ht="13.3"/>
    <row r="9565" s="62" customFormat="true" ht="13.3"/>
    <row r="9566" s="62" customFormat="true" ht="13.3"/>
    <row r="9567" s="62" customFormat="true" ht="13.3"/>
    <row r="9568" s="62" customFormat="true" ht="13.3"/>
    <row r="9569" s="62" customFormat="true" ht="13.3"/>
    <row r="9570" s="62" customFormat="true" ht="13.3"/>
    <row r="9571" s="62" customFormat="true" ht="13.3"/>
    <row r="9572" s="62" customFormat="true" ht="13.3"/>
    <row r="9573" s="62" customFormat="true" ht="13.3"/>
    <row r="9574" s="62" customFormat="true" ht="13.3"/>
    <row r="9575" s="62" customFormat="true" ht="13.3"/>
    <row r="9576" s="62" customFormat="true" ht="13.3"/>
    <row r="9577" s="62" customFormat="true" ht="13.3"/>
    <row r="9578" s="62" customFormat="true" ht="13.3"/>
    <row r="9579" s="62" customFormat="true" ht="13.3"/>
    <row r="9580" s="62" customFormat="true" ht="13.3"/>
    <row r="9581" s="62" customFormat="true" ht="13.3"/>
    <row r="9582" s="62" customFormat="true" ht="13.3"/>
    <row r="9583" s="62" customFormat="true" ht="13.3"/>
    <row r="9584" s="62" customFormat="true" ht="13.3"/>
    <row r="9585" s="62" customFormat="true" ht="13.3"/>
    <row r="9586" s="62" customFormat="true" ht="13.3"/>
    <row r="9587" s="62" customFormat="true" ht="13.3"/>
    <row r="9588" s="62" customFormat="true" ht="13.3"/>
    <row r="9589" s="62" customFormat="true" ht="13.3"/>
    <row r="9590" s="62" customFormat="true" ht="13.3"/>
    <row r="9591" s="62" customFormat="true" ht="13.3"/>
    <row r="9592" s="62" customFormat="true" ht="13.3"/>
    <row r="9593" s="62" customFormat="true" ht="13.3"/>
    <row r="9594" s="62" customFormat="true" ht="13.3"/>
    <row r="9595" s="62" customFormat="true" ht="13.3"/>
    <row r="9596" s="62" customFormat="true" ht="13.3"/>
    <row r="9597" s="62" customFormat="true" ht="13.3"/>
    <row r="9598" s="62" customFormat="true" ht="13.3"/>
    <row r="9599" s="62" customFormat="true" ht="13.3"/>
    <row r="9600" s="62" customFormat="true" ht="13.3"/>
    <row r="9601" s="62" customFormat="true" ht="13.3"/>
    <row r="9602" s="62" customFormat="true" ht="13.3"/>
    <row r="9603" s="62" customFormat="true" ht="13.3"/>
    <row r="9604" s="62" customFormat="true" ht="13.3"/>
    <row r="9605" s="62" customFormat="true" ht="13.3"/>
    <row r="9606" s="62" customFormat="true" ht="13.3"/>
    <row r="9607" s="62" customFormat="true" ht="13.3"/>
    <row r="9608" s="62" customFormat="true" ht="13.3"/>
    <row r="9609" s="62" customFormat="true" ht="13.3"/>
    <row r="9610" s="62" customFormat="true" ht="13.3"/>
    <row r="9611" s="62" customFormat="true" ht="13.3"/>
    <row r="9612" s="62" customFormat="true" ht="13.3"/>
    <row r="9613" s="62" customFormat="true" ht="13.3"/>
    <row r="9614" s="62" customFormat="true" ht="13.3"/>
    <row r="9615" s="62" customFormat="true" ht="13.3"/>
    <row r="9616" s="62" customFormat="true" ht="13.3"/>
    <row r="9617" s="62" customFormat="true" ht="13.3"/>
    <row r="9618" s="62" customFormat="true" ht="13.3"/>
    <row r="9619" s="62" customFormat="true" ht="13.3"/>
    <row r="9620" s="62" customFormat="true" ht="13.3"/>
    <row r="9621" s="62" customFormat="true" ht="13.3"/>
    <row r="9622" s="62" customFormat="true" ht="13.3"/>
    <row r="9623" s="62" customFormat="true" ht="13.3"/>
    <row r="9624" s="62" customFormat="true" ht="13.3"/>
    <row r="9625" s="62" customFormat="true" ht="13.3"/>
    <row r="9626" s="62" customFormat="true" ht="13.3"/>
    <row r="9627" s="62" customFormat="true" ht="13.3"/>
    <row r="9628" s="62" customFormat="true" ht="13.3"/>
    <row r="9629" s="62" customFormat="true" ht="13.3"/>
    <row r="9630" s="62" customFormat="true" ht="13.3"/>
    <row r="9631" s="62" customFormat="true" ht="13.3"/>
    <row r="9632" s="62" customFormat="true" ht="13.3"/>
    <row r="9633" s="62" customFormat="true" ht="13.3"/>
    <row r="9634" s="62" customFormat="true" ht="13.3"/>
    <row r="9635" s="62" customFormat="true" ht="13.3"/>
    <row r="9636" s="62" customFormat="true" ht="13.3"/>
    <row r="9637" s="62" customFormat="true" ht="13.3"/>
    <row r="9638" s="62" customFormat="true" ht="13.3"/>
    <row r="9639" s="62" customFormat="true" ht="13.3"/>
    <row r="9640" s="62" customFormat="true" ht="13.3"/>
    <row r="9641" s="62" customFormat="true" ht="13.3"/>
    <row r="9642" s="62" customFormat="true" ht="13.3"/>
    <row r="9643" s="62" customFormat="true" ht="13.3"/>
    <row r="9644" s="62" customFormat="true" ht="13.3"/>
    <row r="9645" s="62" customFormat="true" ht="13.3"/>
    <row r="9646" s="62" customFormat="true" ht="13.3"/>
    <row r="9647" s="62" customFormat="true" ht="13.3"/>
    <row r="9648" s="62" customFormat="true" ht="13.3"/>
    <row r="9649" s="62" customFormat="true" ht="13.3"/>
    <row r="9650" s="62" customFormat="true" ht="13.3"/>
    <row r="9651" s="62" customFormat="true" ht="13.3"/>
    <row r="9652" s="62" customFormat="true" ht="13.3"/>
    <row r="9653" s="62" customFormat="true" ht="13.3"/>
    <row r="9654" s="62" customFormat="true" ht="13.3"/>
    <row r="9655" s="62" customFormat="true" ht="13.3"/>
    <row r="9656" s="62" customFormat="true" ht="13.3"/>
    <row r="9657" s="62" customFormat="true" ht="13.3"/>
    <row r="9658" s="62" customFormat="true" ht="13.3"/>
    <row r="9659" s="62" customFormat="true" ht="13.3"/>
    <row r="9660" s="62" customFormat="true" ht="13.3"/>
    <row r="9661" s="62" customFormat="true" ht="13.3"/>
    <row r="9662" s="62" customFormat="true" ht="13.3"/>
    <row r="9663" s="62" customFormat="true" ht="13.3"/>
    <row r="9664" s="62" customFormat="true" ht="13.3"/>
    <row r="9665" s="62" customFormat="true" ht="13.3"/>
    <row r="9666" s="62" customFormat="true" ht="13.3"/>
    <row r="9667" s="62" customFormat="true" ht="13.3"/>
    <row r="9668" s="62" customFormat="true" ht="13.3"/>
    <row r="9669" s="62" customFormat="true" ht="13.3"/>
    <row r="9670" s="62" customFormat="true" ht="13.3"/>
    <row r="9671" s="62" customFormat="true" ht="13.3"/>
    <row r="9672" s="62" customFormat="true" ht="13.3"/>
    <row r="9673" s="62" customFormat="true" ht="13.3"/>
    <row r="9674" s="62" customFormat="true" ht="13.3"/>
    <row r="9675" s="62" customFormat="true" ht="13.3"/>
    <row r="9676" s="62" customFormat="true" ht="13.3"/>
    <row r="9677" s="62" customFormat="true" ht="13.3"/>
    <row r="9678" s="62" customFormat="true" ht="13.3"/>
    <row r="9679" s="62" customFormat="true" ht="13.3"/>
    <row r="9680" s="62" customFormat="true" ht="13.3"/>
    <row r="9681" s="62" customFormat="true" ht="13.3"/>
    <row r="9682" s="62" customFormat="true" ht="13.3"/>
    <row r="9683" s="62" customFormat="true" ht="13.3"/>
    <row r="9684" s="62" customFormat="true" ht="13.3"/>
    <row r="9685" s="62" customFormat="true" ht="13.3"/>
    <row r="9686" s="62" customFormat="true" ht="13.3"/>
    <row r="9687" s="62" customFormat="true" ht="13.3"/>
    <row r="9688" s="62" customFormat="true" ht="13.3"/>
    <row r="9689" s="62" customFormat="true" ht="13.3"/>
    <row r="9690" s="62" customFormat="true" ht="13.3"/>
    <row r="9691" s="62" customFormat="true" ht="13.3"/>
    <row r="9692" s="62" customFormat="true" ht="13.3"/>
    <row r="9693" s="62" customFormat="true" ht="13.3"/>
    <row r="9694" s="62" customFormat="true" ht="13.3"/>
    <row r="9695" s="62" customFormat="true" ht="13.3"/>
    <row r="9696" s="62" customFormat="true" ht="13.3"/>
    <row r="9697" s="62" customFormat="true" ht="13.3"/>
    <row r="9698" s="62" customFormat="true" ht="13.3"/>
    <row r="9699" s="62" customFormat="true" ht="13.3"/>
    <row r="9700" s="62" customFormat="true" ht="13.3"/>
    <row r="9701" s="62" customFormat="true" ht="13.3"/>
    <row r="9702" s="62" customFormat="true" ht="13.3"/>
    <row r="9703" s="62" customFormat="true" ht="13.3"/>
    <row r="9704" s="62" customFormat="true" ht="13.3"/>
    <row r="9705" s="62" customFormat="true" ht="13.3"/>
    <row r="9706" s="62" customFormat="true" ht="13.3"/>
    <row r="9707" s="62" customFormat="true" ht="13.3"/>
    <row r="9708" s="62" customFormat="true" ht="13.3"/>
    <row r="9709" s="62" customFormat="true" ht="13.3"/>
    <row r="9710" s="62" customFormat="true" ht="13.3"/>
    <row r="9711" s="62" customFormat="true" ht="13.3"/>
    <row r="9712" s="62" customFormat="true" ht="13.3"/>
    <row r="9713" s="62" customFormat="true" ht="13.3"/>
    <row r="9714" s="62" customFormat="true" ht="13.3"/>
    <row r="9715" s="62" customFormat="true" ht="13.3"/>
    <row r="9716" s="62" customFormat="true" ht="13.3"/>
    <row r="9717" s="62" customFormat="true" ht="13.3"/>
    <row r="9718" s="62" customFormat="true" ht="13.3"/>
    <row r="9719" s="62" customFormat="true" ht="13.3"/>
    <row r="9720" s="62" customFormat="true" ht="13.3"/>
    <row r="9721" s="62" customFormat="true" ht="13.3"/>
    <row r="9722" s="62" customFormat="true" ht="13.3"/>
    <row r="9723" s="62" customFormat="true" ht="13.3"/>
    <row r="9724" s="62" customFormat="true" ht="13.3"/>
    <row r="9725" s="62" customFormat="true" ht="13.3"/>
    <row r="9726" s="62" customFormat="true" ht="13.3"/>
    <row r="9727" s="62" customFormat="true" ht="13.3"/>
    <row r="9728" s="62" customFormat="true" ht="13.3"/>
    <row r="9729" s="62" customFormat="true" ht="13.3"/>
    <row r="9730" s="62" customFormat="true" ht="13.3"/>
    <row r="9731" s="62" customFormat="true" ht="13.3"/>
    <row r="9732" s="62" customFormat="true" ht="13.3"/>
    <row r="9733" s="62" customFormat="true" ht="13.3"/>
    <row r="9734" s="62" customFormat="true" ht="13.3"/>
    <row r="9735" s="62" customFormat="true" ht="13.3"/>
    <row r="9736" s="62" customFormat="true" ht="13.3"/>
    <row r="9737" s="62" customFormat="true" ht="13.3"/>
    <row r="9738" s="62" customFormat="true" ht="13.3"/>
    <row r="9739" s="62" customFormat="true" ht="13.3"/>
    <row r="9740" s="62" customFormat="true" ht="13.3"/>
    <row r="9741" s="62" customFormat="true" ht="13.3"/>
    <row r="9742" s="62" customFormat="true" ht="13.3"/>
    <row r="9743" s="62" customFormat="true" ht="13.3"/>
    <row r="9744" s="62" customFormat="true" ht="13.3"/>
    <row r="9745" s="62" customFormat="true" ht="13.3"/>
    <row r="9746" s="62" customFormat="true" ht="13.3"/>
    <row r="9747" s="62" customFormat="true" ht="13.3"/>
    <row r="9748" s="62" customFormat="true" ht="13.3"/>
    <row r="9749" s="62" customFormat="true" ht="13.3"/>
    <row r="9750" s="62" customFormat="true" ht="13.3"/>
    <row r="9751" s="62" customFormat="true" ht="13.3"/>
    <row r="9752" s="62" customFormat="true" ht="13.3"/>
    <row r="9753" s="62" customFormat="true" ht="13.3"/>
    <row r="9754" s="62" customFormat="true" ht="13.3"/>
    <row r="9755" s="62" customFormat="true" ht="13.3"/>
    <row r="9756" s="62" customFormat="true" ht="13.3"/>
    <row r="9757" s="62" customFormat="true" ht="13.3"/>
    <row r="9758" s="62" customFormat="true" ht="13.3"/>
    <row r="9759" s="62" customFormat="true" ht="13.3"/>
    <row r="9760" s="62" customFormat="true" ht="13.3"/>
    <row r="9761" s="62" customFormat="true" ht="13.3"/>
    <row r="9762" s="62" customFormat="true" ht="13.3"/>
    <row r="9763" s="62" customFormat="true" ht="13.3"/>
    <row r="9764" s="62" customFormat="true" ht="13.3"/>
    <row r="9765" s="62" customFormat="true" ht="13.3"/>
    <row r="9766" s="62" customFormat="true" ht="13.3"/>
    <row r="9767" s="62" customFormat="true" ht="13.3"/>
    <row r="9768" s="62" customFormat="true" ht="13.3"/>
    <row r="9769" s="62" customFormat="true" ht="13.3"/>
    <row r="9770" s="62" customFormat="true" ht="13.3"/>
    <row r="9771" s="62" customFormat="true" ht="13.3"/>
    <row r="9772" s="62" customFormat="true" ht="13.3"/>
    <row r="9773" s="62" customFormat="true" ht="13.3"/>
    <row r="9774" s="62" customFormat="true" ht="13.3"/>
    <row r="9775" s="62" customFormat="true" ht="13.3"/>
    <row r="9776" s="62" customFormat="true" ht="13.3"/>
    <row r="9777" s="62" customFormat="true" ht="13.3"/>
    <row r="9778" s="62" customFormat="true" ht="13.3"/>
    <row r="9779" s="62" customFormat="true" ht="13.3"/>
    <row r="9780" s="62" customFormat="true" ht="13.3"/>
    <row r="9781" s="62" customFormat="true" ht="13.3"/>
    <row r="9782" s="62" customFormat="true" ht="13.3"/>
    <row r="9783" s="62" customFormat="true" ht="13.3"/>
    <row r="9784" s="62" customFormat="true" ht="13.3"/>
    <row r="9785" s="62" customFormat="true" ht="13.3"/>
    <row r="9786" s="62" customFormat="true" ht="13.3"/>
    <row r="9787" s="62" customFormat="true" ht="13.3"/>
    <row r="9788" s="62" customFormat="true" ht="13.3"/>
    <row r="9789" s="62" customFormat="true" ht="13.3"/>
    <row r="9790" s="62" customFormat="true" ht="13.3"/>
    <row r="9791" s="62" customFormat="true" ht="13.3"/>
    <row r="9792" s="62" customFormat="true" ht="13.3"/>
    <row r="9793" s="62" customFormat="true" ht="13.3"/>
    <row r="9794" s="62" customFormat="true" ht="13.3"/>
    <row r="9795" s="62" customFormat="true" ht="13.3"/>
    <row r="9796" s="62" customFormat="true" ht="13.3"/>
    <row r="9797" s="62" customFormat="true" ht="13.3"/>
    <row r="9798" s="62" customFormat="true" ht="13.3"/>
    <row r="9799" s="62" customFormat="true" ht="13.3"/>
    <row r="9800" s="62" customFormat="true" ht="13.3"/>
    <row r="9801" s="62" customFormat="true" ht="13.3"/>
    <row r="9802" s="62" customFormat="true" ht="13.3"/>
    <row r="9803" s="62" customFormat="true" ht="13.3"/>
    <row r="9804" s="62" customFormat="true" ht="13.3"/>
    <row r="9805" s="62" customFormat="true" ht="13.3"/>
    <row r="9806" s="62" customFormat="true" ht="13.3"/>
    <row r="9807" s="62" customFormat="true" ht="13.3"/>
    <row r="9808" s="62" customFormat="true" ht="13.3"/>
    <row r="9809" s="62" customFormat="true" ht="13.3"/>
    <row r="9810" s="62" customFormat="true" ht="13.3"/>
    <row r="9811" s="62" customFormat="true" ht="13.3"/>
    <row r="9812" s="62" customFormat="true" ht="13.3"/>
    <row r="9813" s="62" customFormat="true" ht="13.3"/>
    <row r="9814" s="62" customFormat="true" ht="13.3"/>
    <row r="9815" s="62" customFormat="true" ht="13.3"/>
    <row r="9816" s="62" customFormat="true" ht="13.3"/>
    <row r="9817" s="62" customFormat="true" ht="13.3"/>
    <row r="9818" s="62" customFormat="true" ht="13.3"/>
    <row r="9819" s="62" customFormat="true" ht="13.3"/>
    <row r="9820" s="62" customFormat="true" ht="13.3"/>
    <row r="9821" s="62" customFormat="true" ht="13.3"/>
    <row r="9822" s="62" customFormat="true" ht="13.3"/>
    <row r="9823" s="62" customFormat="true" ht="13.3"/>
    <row r="9824" s="62" customFormat="true" ht="13.3"/>
    <row r="9825" s="62" customFormat="true" ht="13.3"/>
    <row r="9826" s="62" customFormat="true" ht="13.3"/>
    <row r="9827" s="62" customFormat="true" ht="13.3"/>
    <row r="9828" s="62" customFormat="true" ht="13.3"/>
    <row r="9829" s="62" customFormat="true" ht="13.3"/>
    <row r="9830" s="62" customFormat="true" ht="13.3"/>
    <row r="9831" s="62" customFormat="true" ht="13.3"/>
    <row r="9832" s="62" customFormat="true" ht="13.3"/>
    <row r="9833" s="62" customFormat="true" ht="13.3"/>
    <row r="9834" s="62" customFormat="true" ht="13.3"/>
    <row r="9835" s="62" customFormat="true" ht="13.3"/>
    <row r="9836" s="62" customFormat="true" ht="13.3"/>
    <row r="9837" s="62" customFormat="true" ht="13.3"/>
    <row r="9838" s="62" customFormat="true" ht="13.3"/>
    <row r="9839" s="62" customFormat="true" ht="13.3"/>
    <row r="9840" s="62" customFormat="true" ht="13.3"/>
    <row r="9841" s="62" customFormat="true" ht="13.3"/>
    <row r="9842" s="62" customFormat="true" ht="13.3"/>
    <row r="9843" s="62" customFormat="true" ht="13.3"/>
    <row r="9844" s="62" customFormat="true" ht="13.3"/>
    <row r="9845" s="62" customFormat="true" ht="13.3"/>
    <row r="9846" s="62" customFormat="true" ht="13.3"/>
    <row r="9847" s="62" customFormat="true" ht="13.3"/>
    <row r="9848" s="62" customFormat="true" ht="13.3"/>
    <row r="9849" s="62" customFormat="true" ht="13.3"/>
    <row r="9850" s="62" customFormat="true" ht="13.3"/>
    <row r="9851" s="62" customFormat="true" ht="13.3"/>
    <row r="9852" s="62" customFormat="true" ht="13.3"/>
    <row r="9853" s="62" customFormat="true" ht="13.3"/>
    <row r="9854" s="62" customFormat="true" ht="13.3"/>
    <row r="9855" s="62" customFormat="true" ht="13.3"/>
    <row r="9856" s="62" customFormat="true" ht="13.3"/>
    <row r="9857" s="62" customFormat="true" ht="13.3"/>
    <row r="9858" s="62" customFormat="true" ht="13.3"/>
    <row r="9859" s="62" customFormat="true" ht="13.3"/>
    <row r="9860" s="62" customFormat="true" ht="13.3"/>
    <row r="9861" s="62" customFormat="true" ht="13.3"/>
    <row r="9862" s="62" customFormat="true" ht="13.3"/>
    <row r="9863" s="62" customFormat="true" ht="13.3"/>
    <row r="9864" s="62" customFormat="true" ht="13.3"/>
    <row r="9865" s="62" customFormat="true" ht="13.3"/>
    <row r="9866" s="62" customFormat="true" ht="13.3"/>
    <row r="9867" s="62" customFormat="true" ht="13.3"/>
    <row r="9868" s="62" customFormat="true" ht="13.3"/>
    <row r="9869" s="62" customFormat="true" ht="13.3"/>
    <row r="9870" s="62" customFormat="true" ht="13.3"/>
    <row r="9871" s="62" customFormat="true" ht="13.3"/>
    <row r="9872" s="62" customFormat="true" ht="13.3"/>
    <row r="9873" s="62" customFormat="true" ht="13.3"/>
    <row r="9874" s="62" customFormat="true" ht="13.3"/>
    <row r="9875" s="62" customFormat="true" ht="13.3"/>
    <row r="9876" s="62" customFormat="true" ht="13.3"/>
    <row r="9877" s="62" customFormat="true" ht="13.3"/>
    <row r="9878" s="62" customFormat="true" ht="13.3"/>
    <row r="9879" s="62" customFormat="true" ht="13.3"/>
    <row r="9880" s="62" customFormat="true" ht="13.3"/>
    <row r="9881" s="62" customFormat="true" ht="13.3"/>
    <row r="9882" s="62" customFormat="true" ht="13.3"/>
    <row r="9883" s="62" customFormat="true" ht="13.3"/>
    <row r="9884" s="62" customFormat="true" ht="13.3"/>
    <row r="9885" s="62" customFormat="true" ht="13.3"/>
    <row r="9886" s="62" customFormat="true" ht="13.3"/>
    <row r="9887" s="62" customFormat="true" ht="13.3"/>
    <row r="9888" s="62" customFormat="true" ht="13.3"/>
    <row r="9889" s="62" customFormat="true" ht="13.3"/>
    <row r="9890" s="62" customFormat="true" ht="13.3"/>
    <row r="9891" s="62" customFormat="true" ht="13.3"/>
    <row r="9892" s="62" customFormat="true" ht="13.3"/>
    <row r="9893" s="62" customFormat="true" ht="13.3"/>
    <row r="9894" s="62" customFormat="true" ht="13.3"/>
    <row r="9895" s="62" customFormat="true" ht="13.3"/>
    <row r="9896" s="62" customFormat="true" ht="13.3"/>
    <row r="9897" s="62" customFormat="true" ht="13.3"/>
    <row r="9898" s="62" customFormat="true" ht="13.3"/>
    <row r="9899" s="62" customFormat="true" ht="13.3"/>
    <row r="9900" s="62" customFormat="true" ht="13.3"/>
    <row r="9901" s="62" customFormat="true" ht="13.3"/>
    <row r="9902" s="62" customFormat="true" ht="13.3"/>
    <row r="9903" s="62" customFormat="true" ht="13.3"/>
    <row r="9904" s="62" customFormat="true" ht="13.3"/>
    <row r="9905" s="62" customFormat="true" ht="13.3"/>
    <row r="9906" s="62" customFormat="true" ht="13.3"/>
    <row r="9907" s="62" customFormat="true" ht="13.3"/>
    <row r="9908" s="62" customFormat="true" ht="13.3"/>
    <row r="9909" s="62" customFormat="true" ht="13.3"/>
    <row r="9910" s="62" customFormat="true" ht="13.3"/>
    <row r="9911" s="62" customFormat="true" ht="13.3"/>
    <row r="9912" s="62" customFormat="true" ht="13.3"/>
    <row r="9913" s="62" customFormat="true" ht="13.3"/>
    <row r="9914" s="62" customFormat="true" ht="13.3"/>
    <row r="9915" s="62" customFormat="true" ht="13.3"/>
    <row r="9916" s="62" customFormat="true" ht="13.3"/>
    <row r="9917" s="62" customFormat="true" ht="13.3"/>
    <row r="9918" s="62" customFormat="true" ht="13.3"/>
    <row r="9919" s="62" customFormat="true" ht="13.3"/>
    <row r="9920" s="62" customFormat="true" ht="13.3"/>
    <row r="9921" s="62" customFormat="true" ht="13.3"/>
    <row r="9922" s="62" customFormat="true" ht="13.3"/>
    <row r="9923" s="62" customFormat="true" ht="13.3"/>
    <row r="9924" s="62" customFormat="true" ht="13.3"/>
    <row r="9925" s="62" customFormat="true" ht="13.3"/>
    <row r="9926" s="62" customFormat="true" ht="13.3"/>
    <row r="9927" s="62" customFormat="true" ht="13.3"/>
    <row r="9928" s="62" customFormat="true" ht="13.3"/>
    <row r="9929" s="62" customFormat="true" ht="13.3"/>
    <row r="9930" s="62" customFormat="true" ht="13.3"/>
    <row r="9931" s="62" customFormat="true" ht="13.3"/>
    <row r="9932" s="62" customFormat="true" ht="13.3"/>
    <row r="9933" s="62" customFormat="true" ht="13.3"/>
    <row r="9934" s="62" customFormat="true" ht="13.3"/>
    <row r="9935" s="62" customFormat="true" ht="13.3"/>
    <row r="9936" s="62" customFormat="true" ht="13.3"/>
    <row r="9937" s="62" customFormat="true" ht="13.3"/>
    <row r="9938" s="62" customFormat="true" ht="13.3"/>
    <row r="9939" s="62" customFormat="true" ht="13.3"/>
    <row r="9940" s="62" customFormat="true" ht="13.3"/>
    <row r="9941" s="62" customFormat="true" ht="13.3"/>
    <row r="9942" s="62" customFormat="true" ht="13.3"/>
    <row r="9943" s="62" customFormat="true" ht="13.3"/>
    <row r="9944" s="62" customFormat="true" ht="13.3"/>
    <row r="9945" s="62" customFormat="true" ht="13.3"/>
    <row r="9946" s="62" customFormat="true" ht="13.3"/>
    <row r="9947" s="62" customFormat="true" ht="13.3"/>
    <row r="9948" s="62" customFormat="true" ht="13.3"/>
    <row r="9949" s="62" customFormat="true" ht="13.3"/>
    <row r="9950" s="62" customFormat="true" ht="13.3"/>
    <row r="9951" s="62" customFormat="true" ht="13.3"/>
    <row r="9952" s="62" customFormat="true" ht="13.3"/>
    <row r="9953" s="62" customFormat="true" ht="13.3"/>
    <row r="9954" s="62" customFormat="true" ht="13.3"/>
    <row r="9955" s="62" customFormat="true" ht="13.3"/>
    <row r="9956" s="62" customFormat="true" ht="13.3"/>
    <row r="9957" s="62" customFormat="true" ht="13.3"/>
    <row r="9958" s="62" customFormat="true" ht="13.3"/>
    <row r="9959" s="62" customFormat="true" ht="13.3"/>
    <row r="9960" s="62" customFormat="true" ht="13.3"/>
    <row r="9961" s="62" customFormat="true" ht="13.3"/>
    <row r="9962" s="62" customFormat="true" ht="13.3"/>
    <row r="9963" s="62" customFormat="true" ht="13.3"/>
    <row r="9964" s="62" customFormat="true" ht="13.3"/>
    <row r="9965" s="62" customFormat="true" ht="13.3"/>
    <row r="9966" s="62" customFormat="true" ht="13.3"/>
    <row r="9967" s="62" customFormat="true" ht="13.3"/>
    <row r="9968" s="62" customFormat="true" ht="13.3"/>
    <row r="9969" s="62" customFormat="true" ht="13.3"/>
    <row r="9970" s="62" customFormat="true" ht="13.3"/>
    <row r="9971" s="62" customFormat="true" ht="13.3"/>
    <row r="9972" s="62" customFormat="true" ht="13.3"/>
    <row r="9973" s="62" customFormat="true" ht="13.3"/>
    <row r="9974" s="62" customFormat="true" ht="13.3"/>
    <row r="9975" s="62" customFormat="true" ht="13.3"/>
    <row r="9976" s="62" customFormat="true" ht="13.3"/>
    <row r="9977" s="62" customFormat="true" ht="13.3"/>
    <row r="9978" s="62" customFormat="true" ht="13.3"/>
    <row r="9979" s="62" customFormat="true" ht="13.3"/>
    <row r="9980" s="62" customFormat="true" ht="13.3"/>
    <row r="9981" s="62" customFormat="true" ht="13.3"/>
    <row r="9982" s="62" customFormat="true" ht="13.3"/>
    <row r="9983" s="62" customFormat="true" ht="13.3"/>
    <row r="9984" s="62" customFormat="true" ht="13.3"/>
    <row r="9985" s="62" customFormat="true" ht="13.3"/>
    <row r="9986" s="62" customFormat="true" ht="13.3"/>
    <row r="9987" s="62" customFormat="true" ht="13.3"/>
    <row r="9988" s="62" customFormat="true" ht="13.3"/>
    <row r="9989" s="62" customFormat="true" ht="13.3"/>
    <row r="9990" s="62" customFormat="true" ht="13.3"/>
    <row r="9991" s="62" customFormat="true" ht="13.3"/>
    <row r="9992" s="62" customFormat="true" ht="13.3"/>
    <row r="9993" s="62" customFormat="true" ht="13.3"/>
    <row r="9994" s="62" customFormat="true" ht="13.3"/>
    <row r="9995" s="62" customFormat="true" ht="13.3"/>
    <row r="9996" s="62" customFormat="true" ht="13.3"/>
    <row r="9997" s="62" customFormat="true" ht="13.3"/>
    <row r="9998" s="62" customFormat="true" ht="13.3"/>
    <row r="9999" s="62" customFormat="true" ht="13.3"/>
    <row r="10000" s="62" customFormat="true" ht="13.3"/>
    <row r="10001" s="62" customFormat="true" ht="13.3"/>
    <row r="10002" s="62" customFormat="true" ht="13.3"/>
    <row r="10003" s="62" customFormat="true" ht="13.3"/>
    <row r="10004" s="62" customFormat="true" ht="13.3"/>
    <row r="10005" s="62" customFormat="true" ht="13.3"/>
    <row r="10006" s="62" customFormat="true" ht="13.3"/>
    <row r="10007" s="62" customFormat="true" ht="13.3"/>
    <row r="10008" s="62" customFormat="true" ht="13.3"/>
    <row r="10009" s="62" customFormat="true" ht="13.3"/>
    <row r="10010" s="62" customFormat="true" ht="13.3"/>
    <row r="10011" s="62" customFormat="true" ht="13.3"/>
    <row r="10012" s="62" customFormat="true" ht="13.3"/>
    <row r="10013" s="62" customFormat="true" ht="13.3"/>
    <row r="10014" s="62" customFormat="true" ht="13.3"/>
    <row r="10015" s="62" customFormat="true" ht="13.3"/>
    <row r="10016" s="62" customFormat="true" ht="13.3"/>
    <row r="10017" s="62" customFormat="true" ht="13.3"/>
    <row r="10018" s="62" customFormat="true" ht="13.3"/>
    <row r="10019" s="62" customFormat="true" ht="13.3"/>
    <row r="10020" s="62" customFormat="true" ht="13.3"/>
    <row r="10021" s="62" customFormat="true" ht="13.3"/>
    <row r="10022" s="62" customFormat="true" ht="13.3"/>
    <row r="10023" s="62" customFormat="true" ht="13.3"/>
    <row r="10024" s="62" customFormat="true" ht="13.3"/>
    <row r="10025" s="62" customFormat="true" ht="13.3"/>
    <row r="10026" s="62" customFormat="true" ht="13.3"/>
    <row r="10027" s="62" customFormat="true" ht="13.3"/>
    <row r="10028" s="62" customFormat="true" ht="13.3"/>
    <row r="10029" s="62" customFormat="true" ht="13.3"/>
    <row r="10030" s="62" customFormat="true" ht="13.3"/>
    <row r="10031" s="62" customFormat="true" ht="13.3"/>
    <row r="10032" s="62" customFormat="true" ht="13.3"/>
    <row r="10033" s="62" customFormat="true" ht="13.3"/>
    <row r="10034" s="62" customFormat="true" ht="13.3"/>
    <row r="10035" s="62" customFormat="true" ht="13.3"/>
    <row r="10036" s="62" customFormat="true" ht="13.3"/>
    <row r="10037" s="62" customFormat="true" ht="13.3"/>
    <row r="10038" s="62" customFormat="true" ht="13.3"/>
    <row r="10039" s="62" customFormat="true" ht="13.3"/>
    <row r="10040" s="62" customFormat="true" ht="13.3"/>
    <row r="10041" s="62" customFormat="true" ht="13.3"/>
    <row r="10042" s="62" customFormat="true" ht="13.3"/>
    <row r="10043" s="62" customFormat="true" ht="13.3"/>
    <row r="10044" s="62" customFormat="true" ht="13.3"/>
    <row r="10045" s="62" customFormat="true" ht="13.3"/>
    <row r="10046" s="62" customFormat="true" ht="13.3"/>
    <row r="10047" s="62" customFormat="true" ht="13.3"/>
    <row r="10048" s="62" customFormat="true" ht="13.3"/>
    <row r="10049" s="62" customFormat="true" ht="13.3"/>
    <row r="10050" s="62" customFormat="true" ht="13.3"/>
    <row r="10051" s="62" customFormat="true" ht="13.3"/>
    <row r="10052" s="62" customFormat="true" ht="13.3"/>
    <row r="10053" s="62" customFormat="true" ht="13.3"/>
    <row r="10054" s="62" customFormat="true" ht="13.3"/>
    <row r="10055" s="62" customFormat="true" ht="13.3"/>
    <row r="10056" s="62" customFormat="true" ht="13.3"/>
    <row r="10057" s="62" customFormat="true" ht="13.3"/>
    <row r="10058" s="62" customFormat="true" ht="13.3"/>
    <row r="10059" s="62" customFormat="true" ht="13.3"/>
    <row r="10060" s="62" customFormat="true" ht="13.3"/>
    <row r="10061" s="62" customFormat="true" ht="13.3"/>
    <row r="10062" s="62" customFormat="true" ht="13.3"/>
    <row r="10063" s="62" customFormat="true" ht="13.3"/>
    <row r="10064" s="62" customFormat="true" ht="13.3"/>
    <row r="10065" s="62" customFormat="true" ht="13.3"/>
    <row r="10066" s="62" customFormat="true" ht="13.3"/>
    <row r="10067" s="62" customFormat="true" ht="13.3"/>
    <row r="10068" s="62" customFormat="true" ht="13.3"/>
    <row r="10069" s="62" customFormat="true" ht="13.3"/>
    <row r="10070" s="62" customFormat="true" ht="13.3"/>
    <row r="10071" s="62" customFormat="true" ht="13.3"/>
    <row r="10072" s="62" customFormat="true" ht="13.3"/>
    <row r="10073" s="62" customFormat="true" ht="13.3"/>
    <row r="10074" s="62" customFormat="true" ht="13.3"/>
    <row r="10075" s="62" customFormat="true" ht="13.3"/>
    <row r="10076" s="62" customFormat="true" ht="13.3"/>
    <row r="10077" s="62" customFormat="true" ht="13.3"/>
    <row r="10078" s="62" customFormat="true" ht="13.3"/>
    <row r="10079" s="62" customFormat="true" ht="13.3"/>
    <row r="10080" s="62" customFormat="true" ht="13.3"/>
    <row r="10081" s="62" customFormat="true" ht="13.3"/>
    <row r="10082" s="62" customFormat="true" ht="13.3"/>
    <row r="10083" s="62" customFormat="true" ht="13.3"/>
    <row r="10084" s="62" customFormat="true" ht="13.3"/>
    <row r="10085" s="62" customFormat="true" ht="13.3"/>
    <row r="10086" s="62" customFormat="true" ht="13.3"/>
    <row r="10087" s="62" customFormat="true" ht="13.3"/>
    <row r="10088" s="62" customFormat="true" ht="13.3"/>
    <row r="10089" s="62" customFormat="true" ht="13.3"/>
    <row r="10090" s="62" customFormat="true" ht="13.3"/>
    <row r="10091" s="62" customFormat="true" ht="13.3"/>
    <row r="10092" s="62" customFormat="true" ht="13.3"/>
    <row r="10093" s="62" customFormat="true" ht="13.3"/>
    <row r="10094" s="62" customFormat="true" ht="13.3"/>
    <row r="10095" s="62" customFormat="true" ht="13.3"/>
    <row r="10096" s="62" customFormat="true" ht="13.3"/>
    <row r="10097" s="62" customFormat="true" ht="13.3"/>
    <row r="10098" s="62" customFormat="true" ht="13.3"/>
    <row r="10099" s="62" customFormat="true" ht="13.3"/>
    <row r="10100" s="62" customFormat="true" ht="13.3"/>
    <row r="10101" s="62" customFormat="true" ht="13.3"/>
    <row r="10102" s="62" customFormat="true" ht="13.3"/>
    <row r="10103" s="62" customFormat="true" ht="13.3"/>
    <row r="10104" s="62" customFormat="true" ht="13.3"/>
    <row r="10105" s="62" customFormat="true" ht="13.3"/>
    <row r="10106" s="62" customFormat="true" ht="13.3"/>
    <row r="10107" s="62" customFormat="true" ht="13.3"/>
    <row r="10108" s="62" customFormat="true" ht="13.3"/>
    <row r="10109" s="62" customFormat="true" ht="13.3"/>
    <row r="10110" s="62" customFormat="true" ht="13.3"/>
    <row r="10111" s="62" customFormat="true" ht="13.3"/>
    <row r="10112" s="62" customFormat="true" ht="13.3"/>
    <row r="10113" s="62" customFormat="true" ht="13.3"/>
    <row r="10114" s="62" customFormat="true" ht="13.3"/>
    <row r="10115" s="62" customFormat="true" ht="13.3"/>
    <row r="10116" s="62" customFormat="true" ht="13.3"/>
    <row r="10117" s="62" customFormat="true" ht="13.3"/>
    <row r="10118" s="62" customFormat="true" ht="13.3"/>
    <row r="10119" s="62" customFormat="true" ht="13.3"/>
    <row r="10120" s="62" customFormat="true" ht="13.3"/>
    <row r="10121" s="62" customFormat="true" ht="13.3"/>
    <row r="10122" s="62" customFormat="true" ht="13.3"/>
    <row r="10123" s="62" customFormat="true" ht="13.3"/>
    <row r="10124" s="62" customFormat="true" ht="13.3"/>
    <row r="10125" s="62" customFormat="true" ht="13.3"/>
    <row r="10126" s="62" customFormat="true" ht="13.3"/>
    <row r="10127" s="62" customFormat="true" ht="13.3"/>
    <row r="10128" s="62" customFormat="true" ht="13.3"/>
    <row r="10129" s="62" customFormat="true" ht="13.3"/>
    <row r="10130" s="62" customFormat="true" ht="13.3"/>
    <row r="10131" s="62" customFormat="true" ht="13.3"/>
    <row r="10132" s="62" customFormat="true" ht="13.3"/>
    <row r="10133" s="62" customFormat="true" ht="13.3"/>
    <row r="10134" s="62" customFormat="true" ht="13.3"/>
    <row r="10135" s="62" customFormat="true" ht="13.3"/>
    <row r="10136" s="62" customFormat="true" ht="13.3"/>
    <row r="10137" s="62" customFormat="true" ht="13.3"/>
    <row r="10138" s="62" customFormat="true" ht="13.3"/>
    <row r="10139" s="62" customFormat="true" ht="13.3"/>
    <row r="10140" s="62" customFormat="true" ht="13.3"/>
    <row r="10141" s="62" customFormat="true" ht="13.3"/>
    <row r="10142" s="62" customFormat="true" ht="13.3"/>
    <row r="10143" s="62" customFormat="true" ht="13.3"/>
    <row r="10144" s="62" customFormat="true" ht="13.3"/>
    <row r="10145" s="62" customFormat="true" ht="13.3"/>
    <row r="10146" s="62" customFormat="true" ht="13.3"/>
    <row r="10147" s="62" customFormat="true" ht="13.3"/>
    <row r="10148" s="62" customFormat="true" ht="13.3"/>
    <row r="10149" s="62" customFormat="true" ht="13.3"/>
    <row r="10150" s="62" customFormat="true" ht="13.3"/>
    <row r="10151" s="62" customFormat="true" ht="13.3"/>
    <row r="10152" s="62" customFormat="true" ht="13.3"/>
    <row r="10153" s="62" customFormat="true" ht="13.3"/>
    <row r="10154" s="62" customFormat="true" ht="13.3"/>
    <row r="10155" s="62" customFormat="true" ht="13.3"/>
    <row r="10156" s="62" customFormat="true" ht="13.3"/>
    <row r="10157" s="62" customFormat="true" ht="13.3"/>
    <row r="10158" s="62" customFormat="true" ht="13.3"/>
    <row r="10159" s="62" customFormat="true" ht="13.3"/>
    <row r="10160" s="62" customFormat="true" ht="13.3"/>
    <row r="10161" s="62" customFormat="true" ht="13.3"/>
    <row r="10162" s="62" customFormat="true" ht="13.3"/>
    <row r="10163" s="62" customFormat="true" ht="13.3"/>
    <row r="10164" s="62" customFormat="true" ht="13.3"/>
    <row r="10165" s="62" customFormat="true" ht="13.3"/>
    <row r="10166" s="62" customFormat="true" ht="13.3"/>
    <row r="10167" s="62" customFormat="true" ht="13.3"/>
    <row r="10168" s="62" customFormat="true" ht="13.3"/>
    <row r="10169" s="62" customFormat="true" ht="13.3"/>
    <row r="10170" s="62" customFormat="true" ht="13.3"/>
    <row r="10171" s="62" customFormat="true" ht="13.3"/>
    <row r="10172" s="62" customFormat="true" ht="13.3"/>
    <row r="10173" s="62" customFormat="true" ht="13.3"/>
    <row r="10174" s="62" customFormat="true" ht="13.3"/>
    <row r="10175" s="62" customFormat="true" ht="13.3"/>
    <row r="10176" s="62" customFormat="true" ht="13.3"/>
    <row r="10177" s="62" customFormat="true" ht="13.3"/>
    <row r="10178" s="62" customFormat="true" ht="13.3"/>
    <row r="10179" s="62" customFormat="true" ht="13.3"/>
    <row r="10180" s="62" customFormat="true" ht="13.3"/>
    <row r="10181" s="62" customFormat="true" ht="13.3"/>
    <row r="10182" s="62" customFormat="true" ht="13.3"/>
    <row r="10183" s="62" customFormat="true" ht="13.3"/>
    <row r="10184" s="62" customFormat="true" ht="13.3"/>
    <row r="10185" s="62" customFormat="true" ht="13.3"/>
    <row r="10186" s="62" customFormat="true" ht="13.3"/>
    <row r="10187" s="62" customFormat="true" ht="13.3"/>
    <row r="10188" s="62" customFormat="true" ht="13.3"/>
    <row r="10189" s="62" customFormat="true" ht="13.3"/>
    <row r="10190" s="62" customFormat="true" ht="13.3"/>
    <row r="10191" s="62" customFormat="true" ht="13.3"/>
    <row r="10192" s="62" customFormat="true" ht="13.3"/>
    <row r="10193" s="62" customFormat="true" ht="13.3"/>
    <row r="10194" s="62" customFormat="true" ht="13.3"/>
    <row r="10195" s="62" customFormat="true" ht="13.3"/>
    <row r="10196" s="62" customFormat="true" ht="13.3"/>
    <row r="10197" s="62" customFormat="true" ht="13.3"/>
    <row r="10198" s="62" customFormat="true" ht="13.3"/>
    <row r="10199" s="62" customFormat="true" ht="13.3"/>
    <row r="10200" s="62" customFormat="true" ht="13.3"/>
    <row r="10201" s="62" customFormat="true" ht="13.3"/>
    <row r="10202" s="62" customFormat="true" ht="13.3"/>
    <row r="10203" s="62" customFormat="true" ht="13.3"/>
    <row r="10204" s="62" customFormat="true" ht="13.3"/>
    <row r="10205" s="62" customFormat="true" ht="13.3"/>
    <row r="10206" s="62" customFormat="true" ht="13.3"/>
    <row r="10207" s="62" customFormat="true" ht="13.3"/>
    <row r="10208" s="62" customFormat="true" ht="13.3"/>
    <row r="10209" s="62" customFormat="true" ht="13.3"/>
    <row r="10210" s="62" customFormat="true" ht="13.3"/>
    <row r="10211" s="62" customFormat="true" ht="13.3"/>
    <row r="10212" s="62" customFormat="true" ht="13.3"/>
    <row r="10213" s="62" customFormat="true" ht="13.3"/>
    <row r="10214" s="62" customFormat="true" ht="13.3"/>
    <row r="10215" s="62" customFormat="true" ht="13.3"/>
    <row r="10216" s="62" customFormat="true" ht="13.3"/>
    <row r="10217" s="62" customFormat="true" ht="13.3"/>
    <row r="10218" s="62" customFormat="true" ht="13.3"/>
    <row r="10219" s="62" customFormat="true" ht="13.3"/>
    <row r="10220" s="62" customFormat="true" ht="13.3"/>
    <row r="10221" s="62" customFormat="true" ht="13.3"/>
    <row r="10222" s="62" customFormat="true" ht="13.3"/>
    <row r="10223" s="62" customFormat="true" ht="13.3"/>
    <row r="10224" s="62" customFormat="true" ht="13.3"/>
    <row r="10225" s="62" customFormat="true" ht="13.3"/>
    <row r="10226" s="62" customFormat="true" ht="13.3"/>
    <row r="10227" s="62" customFormat="true" ht="13.3"/>
    <row r="10228" s="62" customFormat="true" ht="13.3"/>
    <row r="10229" s="62" customFormat="true" ht="13.3"/>
    <row r="10230" s="62" customFormat="true" ht="13.3"/>
    <row r="10231" s="62" customFormat="true" ht="13.3"/>
    <row r="10232" s="62" customFormat="true" ht="13.3"/>
    <row r="10233" s="62" customFormat="true" ht="13.3"/>
    <row r="10234" s="62" customFormat="true" ht="13.3"/>
    <row r="10235" s="62" customFormat="true" ht="13.3"/>
    <row r="10236" s="62" customFormat="true" ht="13.3"/>
    <row r="10237" s="62" customFormat="true" ht="13.3"/>
    <row r="10238" s="62" customFormat="true" ht="13.3"/>
    <row r="10239" s="62" customFormat="true" ht="13.3"/>
    <row r="10240" s="62" customFormat="true" ht="13.3"/>
    <row r="10241" s="62" customFormat="true" ht="13.3"/>
    <row r="10242" s="62" customFormat="true" ht="13.3"/>
    <row r="10243" s="62" customFormat="true" ht="13.3"/>
    <row r="10244" s="62" customFormat="true" ht="13.3"/>
    <row r="10245" s="62" customFormat="true" ht="13.3"/>
    <row r="10246" s="62" customFormat="true" ht="13.3"/>
    <row r="10247" s="62" customFormat="true" ht="13.3"/>
    <row r="10248" s="62" customFormat="true" ht="13.3"/>
    <row r="10249" s="62" customFormat="true" ht="13.3"/>
    <row r="10250" s="62" customFormat="true" ht="13.3"/>
    <row r="10251" s="62" customFormat="true" ht="13.3"/>
    <row r="10252" s="62" customFormat="true" ht="13.3"/>
    <row r="10253" s="62" customFormat="true" ht="13.3"/>
    <row r="10254" s="62" customFormat="true" ht="13.3"/>
    <row r="10255" s="62" customFormat="true" ht="13.3"/>
    <row r="10256" s="62" customFormat="true" ht="13.3"/>
    <row r="10257" s="62" customFormat="true" ht="13.3"/>
    <row r="10258" s="62" customFormat="true" ht="13.3"/>
    <row r="10259" s="62" customFormat="true" ht="13.3"/>
    <row r="10260" s="62" customFormat="true" ht="13.3"/>
    <row r="10261" s="62" customFormat="true" ht="13.3"/>
    <row r="10262" s="62" customFormat="true" ht="13.3"/>
    <row r="10263" s="62" customFormat="true" ht="13.3"/>
    <row r="10264" s="62" customFormat="true" ht="13.3"/>
    <row r="10265" s="62" customFormat="true" ht="13.3"/>
    <row r="10266" s="62" customFormat="true" ht="13.3"/>
    <row r="10267" s="62" customFormat="true" ht="13.3"/>
    <row r="10268" s="62" customFormat="true" ht="13.3"/>
    <row r="10269" s="62" customFormat="true" ht="13.3"/>
    <row r="10270" s="62" customFormat="true" ht="13.3"/>
    <row r="10271" s="62" customFormat="true" ht="13.3"/>
    <row r="10272" s="62" customFormat="true" ht="13.3"/>
    <row r="10273" s="62" customFormat="true" ht="13.3"/>
    <row r="10274" s="62" customFormat="true" ht="13.3"/>
    <row r="10275" s="62" customFormat="true" ht="13.3"/>
    <row r="10276" s="62" customFormat="true" ht="13.3"/>
    <row r="10277" s="62" customFormat="true" ht="13.3"/>
    <row r="10278" s="62" customFormat="true" ht="13.3"/>
    <row r="10279" s="62" customFormat="true" ht="13.3"/>
    <row r="10280" s="62" customFormat="true" ht="13.3"/>
    <row r="10281" s="62" customFormat="true" ht="13.3"/>
    <row r="10282" s="62" customFormat="true" ht="13.3"/>
    <row r="10283" s="62" customFormat="true" ht="13.3"/>
    <row r="10284" s="62" customFormat="true" ht="13.3"/>
    <row r="10285" s="62" customFormat="true" ht="13.3"/>
    <row r="10286" s="62" customFormat="true" ht="13.3"/>
    <row r="10287" s="62" customFormat="true" ht="13.3"/>
    <row r="10288" s="62" customFormat="true" ht="13.3"/>
    <row r="10289" s="62" customFormat="true" ht="13.3"/>
    <row r="10290" s="62" customFormat="true" ht="13.3"/>
    <row r="10291" s="62" customFormat="true" ht="13.3"/>
    <row r="10292" s="62" customFormat="true" ht="13.3"/>
    <row r="10293" s="62" customFormat="true" ht="13.3"/>
    <row r="10294" s="62" customFormat="true" ht="13.3"/>
    <row r="10295" s="62" customFormat="true" ht="13.3"/>
    <row r="10296" s="62" customFormat="true" ht="13.3"/>
    <row r="10297" s="62" customFormat="true" ht="13.3"/>
    <row r="10298" s="62" customFormat="true" ht="13.3"/>
    <row r="10299" s="62" customFormat="true" ht="13.3"/>
    <row r="10300" s="62" customFormat="true" ht="13.3"/>
    <row r="10301" s="62" customFormat="true" ht="13.3"/>
    <row r="10302" s="62" customFormat="true" ht="13.3"/>
    <row r="10303" s="62" customFormat="true" ht="13.3"/>
    <row r="10304" s="62" customFormat="true" ht="13.3"/>
    <row r="10305" s="62" customFormat="true" ht="13.3"/>
    <row r="10306" s="62" customFormat="true" ht="13.3"/>
    <row r="10307" s="62" customFormat="true" ht="13.3"/>
    <row r="10308" s="62" customFormat="true" ht="13.3"/>
    <row r="10309" s="62" customFormat="true" ht="13.3"/>
    <row r="10310" s="62" customFormat="true" ht="13.3"/>
    <row r="10311" s="62" customFormat="true" ht="13.3"/>
    <row r="10312" s="62" customFormat="true" ht="13.3"/>
    <row r="10313" s="62" customFormat="true" ht="13.3"/>
    <row r="10314" s="62" customFormat="true" ht="13.3"/>
    <row r="10315" s="62" customFormat="true" ht="13.3"/>
    <row r="10316" s="62" customFormat="true" ht="13.3"/>
    <row r="10317" s="62" customFormat="true" ht="13.3"/>
    <row r="10318" s="62" customFormat="true" ht="13.3"/>
    <row r="10319" s="62" customFormat="true" ht="13.3"/>
    <row r="10320" s="62" customFormat="true" ht="13.3"/>
    <row r="10321" s="62" customFormat="true" ht="13.3"/>
    <row r="10322" s="62" customFormat="true" ht="13.3"/>
    <row r="10323" s="62" customFormat="true" ht="13.3"/>
    <row r="10324" s="62" customFormat="true" ht="13.3"/>
    <row r="10325" s="62" customFormat="true" ht="13.3"/>
    <row r="10326" s="62" customFormat="true" ht="13.3"/>
    <row r="10327" s="62" customFormat="true" ht="13.3"/>
    <row r="10328" s="62" customFormat="true" ht="13.3"/>
    <row r="10329" s="62" customFormat="true" ht="13.3"/>
    <row r="10330" s="62" customFormat="true" ht="13.3"/>
    <row r="10331" s="62" customFormat="true" ht="13.3"/>
    <row r="10332" s="62" customFormat="true" ht="13.3"/>
    <row r="10333" s="62" customFormat="true" ht="13.3"/>
    <row r="10334" s="62" customFormat="true" ht="13.3"/>
    <row r="10335" s="62" customFormat="true" ht="13.3"/>
    <row r="10336" s="62" customFormat="true" ht="13.3"/>
    <row r="10337" s="62" customFormat="true" ht="13.3"/>
    <row r="10338" s="62" customFormat="true" ht="13.3"/>
    <row r="10339" s="62" customFormat="true" ht="13.3"/>
    <row r="10340" s="62" customFormat="true" ht="13.3"/>
    <row r="10341" s="62" customFormat="true" ht="13.3"/>
    <row r="10342" s="62" customFormat="true" ht="13.3"/>
    <row r="10343" s="62" customFormat="true" ht="13.3"/>
    <row r="10344" s="62" customFormat="true" ht="13.3"/>
    <row r="10345" s="62" customFormat="true" ht="13.3"/>
    <row r="10346" s="62" customFormat="true" ht="13.3"/>
    <row r="10347" s="62" customFormat="true" ht="13.3"/>
    <row r="10348" s="62" customFormat="true" ht="13.3"/>
    <row r="10349" s="62" customFormat="true" ht="13.3"/>
    <row r="10350" s="62" customFormat="true" ht="13.3"/>
    <row r="10351" s="62" customFormat="true" ht="13.3"/>
    <row r="10352" s="62" customFormat="true" ht="13.3"/>
    <row r="10353" s="62" customFormat="true" ht="13.3"/>
    <row r="10354" s="62" customFormat="true" ht="13.3"/>
    <row r="10355" s="62" customFormat="true" ht="13.3"/>
    <row r="10356" s="62" customFormat="true" ht="13.3"/>
    <row r="10357" s="62" customFormat="true" ht="13.3"/>
    <row r="10358" s="62" customFormat="true" ht="13.3"/>
    <row r="10359" s="62" customFormat="true" ht="13.3"/>
    <row r="10360" s="62" customFormat="true" ht="13.3"/>
    <row r="10361" s="62" customFormat="true" ht="13.3"/>
    <row r="10362" s="62" customFormat="true" ht="13.3"/>
    <row r="10363" s="62" customFormat="true" ht="13.3"/>
    <row r="10364" s="62" customFormat="true" ht="13.3"/>
    <row r="10365" s="62" customFormat="true" ht="13.3"/>
    <row r="10366" s="62" customFormat="true" ht="13.3"/>
    <row r="10367" s="62" customFormat="true" ht="13.3"/>
    <row r="10368" s="62" customFormat="true" ht="13.3"/>
    <row r="10369" s="62" customFormat="true" ht="13.3"/>
    <row r="10370" s="62" customFormat="true" ht="13.3"/>
    <row r="10371" s="62" customFormat="true" ht="13.3"/>
    <row r="10372" s="62" customFormat="true" ht="13.3"/>
    <row r="10373" s="62" customFormat="true" ht="13.3"/>
    <row r="10374" s="62" customFormat="true" ht="13.3"/>
    <row r="10375" s="62" customFormat="true" ht="13.3"/>
    <row r="10376" s="62" customFormat="true" ht="13.3"/>
    <row r="10377" s="62" customFormat="true" ht="13.3"/>
    <row r="10378" s="62" customFormat="true" ht="13.3"/>
    <row r="10379" s="62" customFormat="true" ht="13.3"/>
    <row r="10380" s="62" customFormat="true" ht="13.3"/>
    <row r="10381" s="62" customFormat="true" ht="13.3"/>
    <row r="10382" s="62" customFormat="true" ht="13.3"/>
    <row r="10383" s="62" customFormat="true" ht="13.3"/>
    <row r="10384" s="62" customFormat="true" ht="13.3"/>
    <row r="10385" s="62" customFormat="true" ht="13.3"/>
    <row r="10386" s="62" customFormat="true" ht="13.3"/>
    <row r="10387" s="62" customFormat="true" ht="13.3"/>
    <row r="10388" s="62" customFormat="true" ht="13.3"/>
    <row r="10389" s="62" customFormat="true" ht="13.3"/>
    <row r="10390" s="62" customFormat="true" ht="13.3"/>
    <row r="10391" s="62" customFormat="true" ht="13.3"/>
    <row r="10392" s="62" customFormat="true" ht="13.3"/>
    <row r="10393" s="62" customFormat="true" ht="13.3"/>
    <row r="10394" s="62" customFormat="true" ht="13.3"/>
    <row r="10395" s="62" customFormat="true" ht="13.3"/>
    <row r="10396" s="62" customFormat="true" ht="13.3"/>
    <row r="10397" s="62" customFormat="true" ht="13.3"/>
    <row r="10398" s="62" customFormat="true" ht="13.3"/>
    <row r="10399" s="62" customFormat="true" ht="13.3"/>
    <row r="10400" s="62" customFormat="true" ht="13.3"/>
    <row r="10401" s="62" customFormat="true" ht="13.3"/>
    <row r="10402" s="62" customFormat="true" ht="13.3"/>
    <row r="10403" s="62" customFormat="true" ht="13.3"/>
    <row r="10404" s="62" customFormat="true" ht="13.3"/>
    <row r="10405" s="62" customFormat="true" ht="13.3"/>
    <row r="10406" s="62" customFormat="true" ht="13.3"/>
    <row r="10407" s="62" customFormat="true" ht="13.3"/>
    <row r="10408" s="62" customFormat="true" ht="13.3"/>
    <row r="10409" s="62" customFormat="true" ht="13.3"/>
    <row r="10410" s="62" customFormat="true" ht="13.3"/>
    <row r="10411" s="62" customFormat="true" ht="13.3"/>
    <row r="10412" s="62" customFormat="true" ht="13.3"/>
    <row r="10413" s="62" customFormat="true" ht="13.3"/>
    <row r="10414" s="62" customFormat="true" ht="13.3"/>
    <row r="10415" s="62" customFormat="true" ht="13.3"/>
    <row r="10416" s="62" customFormat="true" ht="13.3"/>
    <row r="10417" s="62" customFormat="true" ht="13.3"/>
    <row r="10418" s="62" customFormat="true" ht="13.3"/>
    <row r="10419" s="62" customFormat="true" ht="13.3"/>
    <row r="10420" s="62" customFormat="true" ht="13.3"/>
    <row r="10421" s="62" customFormat="true" ht="13.3"/>
    <row r="10422" s="62" customFormat="true" ht="13.3"/>
    <row r="10423" s="62" customFormat="true" ht="13.3"/>
    <row r="10424" s="62" customFormat="true" ht="13.3"/>
    <row r="10425" s="62" customFormat="true" ht="13.3"/>
    <row r="10426" s="62" customFormat="true" ht="13.3"/>
    <row r="10427" s="62" customFormat="true" ht="13.3"/>
    <row r="10428" s="62" customFormat="true" ht="13.3"/>
    <row r="10429" s="62" customFormat="true" ht="13.3"/>
    <row r="10430" s="62" customFormat="true" ht="13.3"/>
    <row r="10431" s="62" customFormat="true" ht="13.3"/>
    <row r="10432" s="62" customFormat="true" ht="13.3"/>
    <row r="10433" s="62" customFormat="true" ht="13.3"/>
    <row r="10434" s="62" customFormat="true" ht="13.3"/>
    <row r="10435" s="62" customFormat="true" ht="13.3"/>
    <row r="10436" s="62" customFormat="true" ht="13.3"/>
    <row r="10437" s="62" customFormat="true" ht="13.3"/>
    <row r="10438" s="62" customFormat="true" ht="13.3"/>
    <row r="10439" s="62" customFormat="true" ht="13.3"/>
    <row r="10440" s="62" customFormat="true" ht="13.3"/>
    <row r="10441" s="62" customFormat="true" ht="13.3"/>
    <row r="10442" s="62" customFormat="true" ht="13.3"/>
    <row r="10443" s="62" customFormat="true" ht="13.3"/>
    <row r="10444" s="62" customFormat="true" ht="13.3"/>
    <row r="10445" s="62" customFormat="true" ht="13.3"/>
    <row r="10446" s="62" customFormat="true" ht="13.3"/>
    <row r="10447" s="62" customFormat="true" ht="13.3"/>
    <row r="10448" s="62" customFormat="true" ht="13.3"/>
    <row r="10449" s="62" customFormat="true" ht="13.3"/>
    <row r="10450" s="62" customFormat="true" ht="13.3"/>
    <row r="10451" s="62" customFormat="true" ht="13.3"/>
    <row r="10452" s="62" customFormat="true" ht="13.3"/>
    <row r="10453" s="62" customFormat="true" ht="13.3"/>
    <row r="10454" s="62" customFormat="true" ht="13.3"/>
    <row r="10455" s="62" customFormat="true" ht="13.3"/>
    <row r="10456" s="62" customFormat="true" ht="13.3"/>
    <row r="10457" s="62" customFormat="true" ht="13.3"/>
    <row r="10458" s="62" customFormat="true" ht="13.3"/>
    <row r="10459" s="62" customFormat="true" ht="13.3"/>
    <row r="10460" s="62" customFormat="true" ht="13.3"/>
    <row r="10461" s="62" customFormat="true" ht="13.3"/>
    <row r="10462" s="62" customFormat="true" ht="13.3"/>
    <row r="10463" s="62" customFormat="true" ht="13.3"/>
    <row r="10464" s="62" customFormat="true" ht="13.3"/>
    <row r="10465" s="62" customFormat="true" ht="13.3"/>
    <row r="10466" s="62" customFormat="true" ht="13.3"/>
    <row r="10467" s="62" customFormat="true" ht="13.3"/>
    <row r="10468" s="62" customFormat="true" ht="13.3"/>
    <row r="10469" s="62" customFormat="true" ht="13.3"/>
    <row r="10470" s="62" customFormat="true" ht="13.3"/>
    <row r="10471" s="62" customFormat="true" ht="13.3"/>
    <row r="10472" s="62" customFormat="true" ht="13.3"/>
    <row r="10473" s="62" customFormat="true" ht="13.3"/>
    <row r="10474" s="62" customFormat="true" ht="13.3"/>
    <row r="10475" s="62" customFormat="true" ht="13.3"/>
    <row r="10476" s="62" customFormat="true" ht="13.3"/>
    <row r="10477" s="62" customFormat="true" ht="13.3"/>
    <row r="10478" s="62" customFormat="true" ht="13.3"/>
    <row r="10479" s="62" customFormat="true" ht="13.3"/>
    <row r="10480" s="62" customFormat="true" ht="13.3"/>
    <row r="10481" s="62" customFormat="true" ht="13.3"/>
    <row r="10482" s="62" customFormat="true" ht="13.3"/>
    <row r="10483" s="62" customFormat="true" ht="13.3"/>
    <row r="10484" s="62" customFormat="true" ht="13.3"/>
    <row r="10485" s="62" customFormat="true" ht="13.3"/>
    <row r="10486" s="62" customFormat="true" ht="13.3"/>
    <row r="10487" s="62" customFormat="true" ht="13.3"/>
    <row r="10488" s="62" customFormat="true" ht="13.3"/>
    <row r="10489" s="62" customFormat="true" ht="13.3"/>
    <row r="10490" s="62" customFormat="true" ht="13.3"/>
    <row r="10491" s="62" customFormat="true" ht="13.3"/>
    <row r="10492" s="62" customFormat="true" ht="13.3"/>
    <row r="10493" s="62" customFormat="true" ht="13.3"/>
    <row r="10494" s="62" customFormat="true" ht="13.3"/>
    <row r="10495" s="62" customFormat="true" ht="13.3"/>
    <row r="10496" s="62" customFormat="true" ht="13.3"/>
    <row r="10497" s="62" customFormat="true" ht="13.3"/>
    <row r="10498" s="62" customFormat="true" ht="13.3"/>
    <row r="10499" s="62" customFormat="true" ht="13.3"/>
    <row r="10500" s="62" customFormat="true" ht="13.3"/>
    <row r="10501" s="62" customFormat="true" ht="13.3"/>
    <row r="10502" s="62" customFormat="true" ht="13.3"/>
    <row r="10503" s="62" customFormat="true" ht="13.3"/>
    <row r="10504" s="62" customFormat="true" ht="13.3"/>
    <row r="10505" s="62" customFormat="true" ht="13.3"/>
    <row r="10506" s="62" customFormat="true" ht="13.3"/>
    <row r="10507" s="62" customFormat="true" ht="13.3"/>
    <row r="10508" s="62" customFormat="true" ht="13.3"/>
    <row r="10509" s="62" customFormat="true" ht="13.3"/>
    <row r="10510" s="62" customFormat="true" ht="13.3"/>
    <row r="10511" s="62" customFormat="true" ht="13.3"/>
    <row r="10512" s="62" customFormat="true" ht="13.3"/>
    <row r="10513" s="62" customFormat="true" ht="13.3"/>
    <row r="10514" s="62" customFormat="true" ht="13.3"/>
    <row r="10515" s="62" customFormat="true" ht="13.3"/>
    <row r="10516" s="62" customFormat="true" ht="13.3"/>
    <row r="10517" s="62" customFormat="true" ht="13.3"/>
    <row r="10518" s="62" customFormat="true" ht="13.3"/>
    <row r="10519" s="62" customFormat="true" ht="13.3"/>
    <row r="10520" s="62" customFormat="true" ht="13.3"/>
    <row r="10521" s="62" customFormat="true" ht="13.3"/>
    <row r="10522" s="62" customFormat="true" ht="13.3"/>
    <row r="10523" s="62" customFormat="true" ht="13.3"/>
    <row r="10524" s="62" customFormat="true" ht="13.3"/>
    <row r="10525" s="62" customFormat="true" ht="13.3"/>
    <row r="10526" s="62" customFormat="true" ht="13.3"/>
    <row r="10527" s="62" customFormat="true" ht="13.3"/>
    <row r="10528" s="62" customFormat="true" ht="13.3"/>
    <row r="10529" s="62" customFormat="true" ht="13.3"/>
    <row r="10530" s="62" customFormat="true" ht="13.3"/>
    <row r="10531" s="62" customFormat="true" ht="13.3"/>
    <row r="10532" s="62" customFormat="true" ht="13.3"/>
    <row r="10533" s="62" customFormat="true" ht="13.3"/>
    <row r="10534" s="62" customFormat="true" ht="13.3"/>
    <row r="10535" s="62" customFormat="true" ht="13.3"/>
    <row r="10536" s="62" customFormat="true" ht="13.3"/>
    <row r="10537" s="62" customFormat="true" ht="13.3"/>
    <row r="10538" s="62" customFormat="true" ht="13.3"/>
    <row r="10539" s="62" customFormat="true" ht="13.3"/>
    <row r="10540" s="62" customFormat="true" ht="13.3"/>
    <row r="10541" s="62" customFormat="true" ht="13.3"/>
    <row r="10542" s="62" customFormat="true" ht="13.3"/>
    <row r="10543" s="62" customFormat="true" ht="13.3"/>
    <row r="10544" s="62" customFormat="true" ht="13.3"/>
    <row r="10545" s="62" customFormat="true" ht="13.3"/>
    <row r="10546" s="62" customFormat="true" ht="13.3"/>
    <row r="10547" s="62" customFormat="true" ht="13.3"/>
    <row r="10548" s="62" customFormat="true" ht="13.3"/>
    <row r="10549" s="62" customFormat="true" ht="13.3"/>
    <row r="10550" s="62" customFormat="true" ht="13.3"/>
    <row r="10551" s="62" customFormat="true" ht="13.3"/>
    <row r="10552" s="62" customFormat="true" ht="13.3"/>
    <row r="10553" s="62" customFormat="true" ht="13.3"/>
    <row r="10554" s="62" customFormat="true" ht="13.3"/>
    <row r="10555" s="62" customFormat="true" ht="13.3"/>
    <row r="10556" s="62" customFormat="true" ht="13.3"/>
    <row r="10557" s="62" customFormat="true" ht="13.3"/>
    <row r="10558" s="62" customFormat="true" ht="13.3"/>
    <row r="10559" s="62" customFormat="true" ht="13.3"/>
    <row r="10560" s="62" customFormat="true" ht="13.3"/>
    <row r="10561" s="62" customFormat="true" ht="13.3"/>
    <row r="10562" s="62" customFormat="true" ht="13.3"/>
    <row r="10563" s="62" customFormat="true" ht="13.3"/>
    <row r="10564" s="62" customFormat="true" ht="13.3"/>
    <row r="10565" s="62" customFormat="true" ht="13.3"/>
    <row r="10566" s="62" customFormat="true" ht="13.3"/>
    <row r="10567" s="62" customFormat="true" ht="13.3"/>
    <row r="10568" s="62" customFormat="true" ht="13.3"/>
    <row r="10569" s="62" customFormat="true" ht="13.3"/>
    <row r="10570" s="62" customFormat="true" ht="13.3"/>
    <row r="10571" s="62" customFormat="true" ht="13.3"/>
    <row r="10572" s="62" customFormat="true" ht="13.3"/>
    <row r="10573" s="62" customFormat="true" ht="13.3"/>
    <row r="10574" s="62" customFormat="true" ht="13.3"/>
    <row r="10575" s="62" customFormat="true" ht="13.3"/>
    <row r="10576" s="62" customFormat="true" ht="13.3"/>
    <row r="10577" s="62" customFormat="true" ht="13.3"/>
    <row r="10578" s="62" customFormat="true" ht="13.3"/>
    <row r="10579" s="62" customFormat="true" ht="13.3"/>
    <row r="10580" s="62" customFormat="true" ht="13.3"/>
    <row r="10581" s="62" customFormat="true" ht="13.3"/>
    <row r="10582" s="62" customFormat="true" ht="13.3"/>
    <row r="10583" s="62" customFormat="true" ht="13.3"/>
    <row r="10584" s="62" customFormat="true" ht="13.3"/>
    <row r="10585" s="62" customFormat="true" ht="13.3"/>
    <row r="10586" s="62" customFormat="true" ht="13.3"/>
    <row r="10587" s="62" customFormat="true" ht="13.3"/>
    <row r="10588" s="62" customFormat="true" ht="13.3"/>
    <row r="10589" s="62" customFormat="true" ht="13.3"/>
    <row r="10590" s="62" customFormat="true" ht="13.3"/>
    <row r="10591" s="62" customFormat="true" ht="13.3"/>
    <row r="10592" s="62" customFormat="true" ht="13.3"/>
    <row r="10593" s="62" customFormat="true" ht="13.3"/>
    <row r="10594" s="62" customFormat="true" ht="13.3"/>
    <row r="10595" s="62" customFormat="true" ht="13.3"/>
    <row r="10596" s="62" customFormat="true" ht="13.3"/>
    <row r="10597" s="62" customFormat="true" ht="13.3"/>
    <row r="10598" s="62" customFormat="true" ht="13.3"/>
    <row r="10599" s="62" customFormat="true" ht="13.3"/>
    <row r="10600" s="62" customFormat="true" ht="13.3"/>
    <row r="10601" s="62" customFormat="true" ht="13.3"/>
    <row r="10602" s="62" customFormat="true" ht="13.3"/>
    <row r="10603" s="62" customFormat="true" ht="13.3"/>
    <row r="10604" s="62" customFormat="true" ht="13.3"/>
    <row r="10605" s="62" customFormat="true" ht="13.3"/>
    <row r="10606" s="62" customFormat="true" ht="13.3"/>
    <row r="10607" s="62" customFormat="true" ht="13.3"/>
    <row r="10608" s="62" customFormat="true" ht="13.3"/>
    <row r="10609" s="62" customFormat="true" ht="13.3"/>
    <row r="10610" s="62" customFormat="true" ht="13.3"/>
    <row r="10611" s="62" customFormat="true" ht="13.3"/>
    <row r="10612" s="62" customFormat="true" ht="13.3"/>
    <row r="10613" s="62" customFormat="true" ht="13.3"/>
    <row r="10614" s="62" customFormat="true" ht="13.3"/>
    <row r="10615" s="62" customFormat="true" ht="13.3"/>
    <row r="10616" s="62" customFormat="true" ht="13.3"/>
    <row r="10617" s="62" customFormat="true" ht="13.3"/>
    <row r="10618" s="62" customFormat="true" ht="13.3"/>
    <row r="10619" s="62" customFormat="true" ht="13.3"/>
    <row r="10620" s="62" customFormat="true" ht="13.3"/>
    <row r="10621" s="62" customFormat="true" ht="13.3"/>
    <row r="10622" s="62" customFormat="true" ht="13.3"/>
    <row r="10623" s="62" customFormat="true" ht="13.3"/>
    <row r="10624" s="62" customFormat="true" ht="13.3"/>
    <row r="10625" s="62" customFormat="true" ht="13.3"/>
    <row r="10626" s="62" customFormat="true" ht="13.3"/>
    <row r="10627" s="62" customFormat="true" ht="13.3"/>
    <row r="10628" s="62" customFormat="true" ht="13.3"/>
    <row r="10629" s="62" customFormat="true" ht="13.3"/>
    <row r="10630" s="62" customFormat="true" ht="13.3"/>
    <row r="10631" s="62" customFormat="true" ht="13.3"/>
    <row r="10632" s="62" customFormat="true" ht="13.3"/>
    <row r="10633" s="62" customFormat="true" ht="13.3"/>
    <row r="10634" s="62" customFormat="true" ht="13.3"/>
    <row r="10635" s="62" customFormat="true" ht="13.3"/>
    <row r="10636" s="62" customFormat="true" ht="13.3"/>
    <row r="10637" s="62" customFormat="true" ht="13.3"/>
    <row r="10638" s="62" customFormat="true" ht="13.3"/>
    <row r="10639" s="62" customFormat="true" ht="13.3"/>
    <row r="10640" s="62" customFormat="true" ht="13.3"/>
    <row r="10641" s="62" customFormat="true" ht="13.3"/>
    <row r="10642" s="62" customFormat="true" ht="13.3"/>
    <row r="10643" s="62" customFormat="true" ht="13.3"/>
    <row r="10644" s="62" customFormat="true" ht="13.3"/>
    <row r="10645" s="62" customFormat="true" ht="13.3"/>
    <row r="10646" s="62" customFormat="true" ht="13.3"/>
    <row r="10647" s="62" customFormat="true" ht="13.3"/>
    <row r="10648" s="62" customFormat="true" ht="13.3"/>
    <row r="10649" s="62" customFormat="true" ht="13.3"/>
    <row r="10650" s="62" customFormat="true" ht="13.3"/>
    <row r="10651" s="62" customFormat="true" ht="13.3"/>
    <row r="10652" s="62" customFormat="true" ht="13.3"/>
    <row r="10653" s="62" customFormat="true" ht="13.3"/>
    <row r="10654" s="62" customFormat="true" ht="13.3"/>
    <row r="10655" s="62" customFormat="true" ht="13.3"/>
    <row r="10656" s="62" customFormat="true" ht="13.3"/>
    <row r="10657" s="62" customFormat="true" ht="13.3"/>
    <row r="10658" s="62" customFormat="true" ht="13.3"/>
    <row r="10659" s="62" customFormat="true" ht="13.3"/>
    <row r="10660" s="62" customFormat="true" ht="13.3"/>
    <row r="10661" s="62" customFormat="true" ht="13.3"/>
    <row r="10662" s="62" customFormat="true" ht="13.3"/>
    <row r="10663" s="62" customFormat="true" ht="13.3"/>
    <row r="10664" s="62" customFormat="true" ht="13.3"/>
    <row r="10665" s="62" customFormat="true" ht="13.3"/>
    <row r="10666" s="62" customFormat="true" ht="13.3"/>
    <row r="10667" s="62" customFormat="true" ht="13.3"/>
    <row r="10668" s="62" customFormat="true" ht="13.3"/>
    <row r="10669" s="62" customFormat="true" ht="13.3"/>
    <row r="10670" s="62" customFormat="true" ht="13.3"/>
    <row r="10671" s="62" customFormat="true" ht="13.3"/>
    <row r="10672" s="62" customFormat="true" ht="13.3"/>
    <row r="10673" s="62" customFormat="true" ht="13.3"/>
    <row r="10674" s="62" customFormat="true" ht="13.3"/>
    <row r="10675" s="62" customFormat="true" ht="13.3"/>
    <row r="10676" s="62" customFormat="true" ht="13.3"/>
    <row r="10677" s="62" customFormat="true" ht="13.3"/>
    <row r="10678" s="62" customFormat="true" ht="13.3"/>
    <row r="10679" s="62" customFormat="true" ht="13.3"/>
    <row r="10680" s="62" customFormat="true" ht="13.3"/>
    <row r="10681" s="62" customFormat="true" ht="13.3"/>
    <row r="10682" s="62" customFormat="true" ht="13.3"/>
    <row r="10683" s="62" customFormat="true" ht="13.3"/>
    <row r="10684" s="62" customFormat="true" ht="13.3"/>
    <row r="10685" s="62" customFormat="true" ht="13.3"/>
    <row r="10686" s="62" customFormat="true" ht="13.3"/>
    <row r="10687" s="62" customFormat="true" ht="13.3"/>
    <row r="10688" s="62" customFormat="true" ht="13.3"/>
    <row r="10689" s="62" customFormat="true" ht="13.3"/>
    <row r="10690" s="62" customFormat="true" ht="13.3"/>
    <row r="10691" s="62" customFormat="true" ht="13.3"/>
    <row r="10692" s="62" customFormat="true" ht="13.3"/>
    <row r="10693" s="62" customFormat="true" ht="13.3"/>
    <row r="10694" s="62" customFormat="true" ht="13.3"/>
    <row r="10695" s="62" customFormat="true" ht="13.3"/>
    <row r="10696" s="62" customFormat="true" ht="13.3"/>
    <row r="10697" s="62" customFormat="true" ht="13.3"/>
    <row r="10698" s="62" customFormat="true" ht="13.3"/>
    <row r="10699" s="62" customFormat="true" ht="13.3"/>
    <row r="10700" s="62" customFormat="true" ht="13.3"/>
    <row r="10701" s="62" customFormat="true" ht="13.3"/>
    <row r="10702" s="62" customFormat="true" ht="13.3"/>
    <row r="10703" s="62" customFormat="true" ht="13.3"/>
    <row r="10704" s="62" customFormat="true" ht="13.3"/>
    <row r="10705" s="62" customFormat="true" ht="13.3"/>
    <row r="10706" s="62" customFormat="true" ht="13.3"/>
    <row r="10707" s="62" customFormat="true" ht="13.3"/>
    <row r="10708" s="62" customFormat="true" ht="13.3"/>
    <row r="10709" s="62" customFormat="true" ht="13.3"/>
    <row r="10710" s="62" customFormat="true" ht="13.3"/>
    <row r="10711" s="62" customFormat="true" ht="13.3"/>
    <row r="10712" s="62" customFormat="true" ht="13.3"/>
    <row r="10713" s="62" customFormat="true" ht="13.3"/>
    <row r="10714" s="62" customFormat="true" ht="13.3"/>
    <row r="10715" s="62" customFormat="true" ht="13.3"/>
    <row r="10716" s="62" customFormat="true" ht="13.3"/>
    <row r="10717" s="62" customFormat="true" ht="13.3"/>
    <row r="10718" s="62" customFormat="true" ht="13.3"/>
    <row r="10719" s="62" customFormat="true" ht="13.3"/>
    <row r="10720" s="62" customFormat="true" ht="13.3"/>
    <row r="10721" s="62" customFormat="true" ht="13.3"/>
    <row r="10722" s="62" customFormat="true" ht="13.3"/>
    <row r="10723" s="62" customFormat="true" ht="13.3"/>
    <row r="10724" s="62" customFormat="true" ht="13.3"/>
    <row r="10725" s="62" customFormat="true" ht="13.3"/>
    <row r="10726" s="62" customFormat="true" ht="13.3"/>
    <row r="10727" s="62" customFormat="true" ht="13.3"/>
    <row r="10728" s="62" customFormat="true" ht="13.3"/>
    <row r="10729" s="62" customFormat="true" ht="13.3"/>
    <row r="10730" s="62" customFormat="true" ht="13.3"/>
    <row r="10731" s="62" customFormat="true" ht="13.3"/>
    <row r="10732" s="62" customFormat="true" ht="13.3"/>
    <row r="10733" s="62" customFormat="true" ht="13.3"/>
    <row r="10734" s="62" customFormat="true" ht="13.3"/>
    <row r="10735" s="62" customFormat="true" ht="13.3"/>
    <row r="10736" s="62" customFormat="true" ht="13.3"/>
    <row r="10737" s="62" customFormat="true" ht="13.3"/>
    <row r="10738" s="62" customFormat="true" ht="13.3"/>
    <row r="10739" s="62" customFormat="true" ht="13.3"/>
    <row r="10740" s="62" customFormat="true" ht="13.3"/>
    <row r="10741" s="62" customFormat="true" ht="13.3"/>
    <row r="10742" s="62" customFormat="true" ht="13.3"/>
    <row r="10743" s="62" customFormat="true" ht="13.3"/>
    <row r="10744" s="62" customFormat="true" ht="13.3"/>
    <row r="10745" s="62" customFormat="true" ht="13.3"/>
    <row r="10746" s="62" customFormat="true" ht="13.3"/>
    <row r="10747" s="62" customFormat="true" ht="13.3"/>
    <row r="10748" s="62" customFormat="true" ht="13.3"/>
    <row r="10749" s="62" customFormat="true" ht="13.3"/>
    <row r="10750" s="62" customFormat="true" ht="13.3"/>
    <row r="10751" s="62" customFormat="true" ht="13.3"/>
    <row r="10752" s="62" customFormat="true" ht="13.3"/>
    <row r="10753" s="62" customFormat="true" ht="13.3"/>
    <row r="10754" s="62" customFormat="true" ht="13.3"/>
    <row r="10755" s="62" customFormat="true" ht="13.3"/>
    <row r="10756" s="62" customFormat="true" ht="13.3"/>
    <row r="10757" s="62" customFormat="true" ht="13.3"/>
    <row r="10758" s="62" customFormat="true" ht="13.3"/>
    <row r="10759" s="62" customFormat="true" ht="13.3"/>
    <row r="10760" s="62" customFormat="true" ht="13.3"/>
    <row r="10761" s="62" customFormat="true" ht="13.3"/>
    <row r="10762" s="62" customFormat="true" ht="13.3"/>
    <row r="10763" s="62" customFormat="true" ht="13.3"/>
    <row r="10764" s="62" customFormat="true" ht="13.3"/>
    <row r="10765" s="62" customFormat="true" ht="13.3"/>
    <row r="10766" s="62" customFormat="true" ht="13.3"/>
    <row r="10767" s="62" customFormat="true" ht="13.3"/>
    <row r="10768" s="62" customFormat="true" ht="13.3"/>
    <row r="10769" s="62" customFormat="true" ht="13.3"/>
    <row r="10770" s="62" customFormat="true" ht="13.3"/>
    <row r="10771" s="62" customFormat="true" ht="13.3"/>
    <row r="10772" s="62" customFormat="true" ht="13.3"/>
    <row r="10773" s="62" customFormat="true" ht="13.3"/>
    <row r="10774" s="62" customFormat="true" ht="13.3"/>
    <row r="10775" s="62" customFormat="true" ht="13.3"/>
    <row r="10776" s="62" customFormat="true" ht="13.3"/>
    <row r="10777" s="62" customFormat="true" ht="13.3"/>
    <row r="10778" s="62" customFormat="true" ht="13.3"/>
    <row r="10779" s="62" customFormat="true" ht="13.3"/>
    <row r="10780" s="62" customFormat="true" ht="13.3"/>
    <row r="10781" s="62" customFormat="true" ht="13.3"/>
    <row r="10782" s="62" customFormat="true" ht="13.3"/>
    <row r="10783" s="62" customFormat="true" ht="13.3"/>
    <row r="10784" s="62" customFormat="true" ht="13.3"/>
    <row r="10785" s="62" customFormat="true" ht="13.3"/>
    <row r="10786" s="62" customFormat="true" ht="13.3"/>
    <row r="10787" s="62" customFormat="true" ht="13.3"/>
    <row r="10788" s="62" customFormat="true" ht="13.3"/>
    <row r="10789" s="62" customFormat="true" ht="13.3"/>
    <row r="10790" s="62" customFormat="true" ht="13.3"/>
    <row r="10791" s="62" customFormat="true" ht="13.3"/>
    <row r="10792" s="62" customFormat="true" ht="13.3"/>
    <row r="10793" s="62" customFormat="true" ht="13.3"/>
    <row r="10794" s="62" customFormat="true" ht="13.3"/>
    <row r="10795" s="62" customFormat="true" ht="13.3"/>
    <row r="10796" s="62" customFormat="true" ht="13.3"/>
    <row r="10797" s="62" customFormat="true" ht="13.3"/>
    <row r="10798" s="62" customFormat="true" ht="13.3"/>
    <row r="10799" s="62" customFormat="true" ht="13.3"/>
    <row r="10800" s="62" customFormat="true" ht="13.3"/>
    <row r="10801" s="62" customFormat="true" ht="13.3"/>
    <row r="10802" s="62" customFormat="true" ht="13.3"/>
    <row r="10803" s="62" customFormat="true" ht="13.3"/>
    <row r="10804" s="62" customFormat="true" ht="13.3"/>
    <row r="10805" s="62" customFormat="true" ht="13.3"/>
    <row r="10806" s="62" customFormat="true" ht="13.3"/>
    <row r="10807" s="62" customFormat="true" ht="13.3"/>
    <row r="10808" s="62" customFormat="true" ht="13.3"/>
    <row r="10809" s="62" customFormat="true" ht="13.3"/>
    <row r="10810" s="62" customFormat="true" ht="13.3"/>
    <row r="10811" s="62" customFormat="true" ht="13.3"/>
    <row r="10812" s="62" customFormat="true" ht="13.3"/>
    <row r="10813" s="62" customFormat="true" ht="13.3"/>
    <row r="10814" s="62" customFormat="true" ht="13.3"/>
    <row r="10815" s="62" customFormat="true" ht="13.3"/>
    <row r="10816" s="62" customFormat="true" ht="13.3"/>
    <row r="10817" s="62" customFormat="true" ht="13.3"/>
    <row r="10818" s="62" customFormat="true" ht="13.3"/>
    <row r="10819" s="62" customFormat="true" ht="13.3"/>
    <row r="10820" s="62" customFormat="true" ht="13.3"/>
    <row r="10821" s="62" customFormat="true" ht="13.3"/>
    <row r="10822" s="62" customFormat="true" ht="13.3"/>
    <row r="10823" s="62" customFormat="true" ht="13.3"/>
    <row r="10824" s="62" customFormat="true" ht="13.3"/>
    <row r="10825" s="62" customFormat="true" ht="13.3"/>
    <row r="10826" s="62" customFormat="true" ht="13.3"/>
    <row r="10827" s="62" customFormat="true" ht="13.3"/>
    <row r="10828" s="62" customFormat="true" ht="13.3"/>
    <row r="10829" s="62" customFormat="true" ht="13.3"/>
    <row r="10830" s="62" customFormat="true" ht="13.3"/>
    <row r="10831" s="62" customFormat="true" ht="13.3"/>
    <row r="10832" s="62" customFormat="true" ht="13.3"/>
    <row r="10833" s="62" customFormat="true" ht="13.3"/>
    <row r="10834" s="62" customFormat="true" ht="13.3"/>
    <row r="10835" s="62" customFormat="true" ht="13.3"/>
    <row r="10836" s="62" customFormat="true" ht="13.3"/>
    <row r="10837" s="62" customFormat="true" ht="13.3"/>
    <row r="10838" s="62" customFormat="true" ht="13.3"/>
    <row r="10839" s="62" customFormat="true" ht="13.3"/>
    <row r="10840" s="62" customFormat="true" ht="13.3"/>
    <row r="10841" s="62" customFormat="true" ht="13.3"/>
    <row r="10842" s="62" customFormat="true" ht="13.3"/>
    <row r="10843" s="62" customFormat="true" ht="13.3"/>
    <row r="10844" s="62" customFormat="true" ht="13.3"/>
    <row r="10845" s="62" customFormat="true" ht="13.3"/>
    <row r="10846" s="62" customFormat="true" ht="13.3"/>
    <row r="10847" s="62" customFormat="true" ht="13.3"/>
    <row r="10848" s="62" customFormat="true" ht="13.3"/>
    <row r="10849" s="62" customFormat="true" ht="13.3"/>
    <row r="10850" s="62" customFormat="true" ht="13.3"/>
    <row r="10851" s="62" customFormat="true" ht="13.3"/>
    <row r="10852" s="62" customFormat="true" ht="13.3"/>
    <row r="10853" s="62" customFormat="true" ht="13.3"/>
    <row r="10854" s="62" customFormat="true" ht="13.3"/>
    <row r="10855" s="62" customFormat="true" ht="13.3"/>
    <row r="10856" s="62" customFormat="true" ht="13.3"/>
    <row r="10857" s="62" customFormat="true" ht="13.3"/>
    <row r="10858" s="62" customFormat="true" ht="13.3"/>
    <row r="10859" s="62" customFormat="true" ht="13.3"/>
    <row r="10860" s="62" customFormat="true" ht="13.3"/>
    <row r="10861" s="62" customFormat="true" ht="13.3"/>
    <row r="10862" s="62" customFormat="true" ht="13.3"/>
    <row r="10863" s="62" customFormat="true" ht="13.3"/>
    <row r="10864" s="62" customFormat="true" ht="13.3"/>
    <row r="10865" s="62" customFormat="true" ht="13.3"/>
    <row r="10866" s="62" customFormat="true" ht="13.3"/>
    <row r="10867" s="62" customFormat="true" ht="13.3"/>
    <row r="10868" s="62" customFormat="true" ht="13.3"/>
    <row r="10869" s="62" customFormat="true" ht="13.3"/>
    <row r="10870" s="62" customFormat="true" ht="13.3"/>
    <row r="10871" s="62" customFormat="true" ht="13.3"/>
    <row r="10872" s="62" customFormat="true" ht="13.3"/>
    <row r="10873" s="62" customFormat="true" ht="13.3"/>
    <row r="10874" s="62" customFormat="true" ht="13.3"/>
    <row r="10875" s="62" customFormat="true" ht="13.3"/>
    <row r="10876" s="62" customFormat="true" ht="13.3"/>
    <row r="10877" s="62" customFormat="true" ht="13.3"/>
    <row r="10878" s="62" customFormat="true" ht="13.3"/>
    <row r="10879" s="62" customFormat="true" ht="13.3"/>
    <row r="10880" s="62" customFormat="true" ht="13.3"/>
    <row r="10881" s="62" customFormat="true" ht="13.3"/>
    <row r="10882" s="62" customFormat="true" ht="13.3"/>
    <row r="10883" s="62" customFormat="true" ht="13.3"/>
    <row r="10884" s="62" customFormat="true" ht="13.3"/>
    <row r="10885" s="62" customFormat="true" ht="13.3"/>
    <row r="10886" s="62" customFormat="true" ht="13.3"/>
    <row r="10887" s="62" customFormat="true" ht="13.3"/>
    <row r="10888" s="62" customFormat="true" ht="13.3"/>
    <row r="10889" s="62" customFormat="true" ht="13.3"/>
    <row r="10890" s="62" customFormat="true" ht="13.3"/>
    <row r="10891" s="62" customFormat="true" ht="13.3"/>
    <row r="10892" s="62" customFormat="true" ht="13.3"/>
    <row r="10893" s="62" customFormat="true" ht="13.3"/>
    <row r="10894" s="62" customFormat="true" ht="13.3"/>
    <row r="10895" s="62" customFormat="true" ht="13.3"/>
    <row r="10896" s="62" customFormat="true" ht="13.3"/>
    <row r="10897" s="62" customFormat="true" ht="13.3"/>
    <row r="10898" s="62" customFormat="true" ht="13.3"/>
    <row r="10899" s="62" customFormat="true" ht="13.3"/>
    <row r="10900" s="62" customFormat="true" ht="13.3"/>
    <row r="10901" s="62" customFormat="true" ht="13.3"/>
    <row r="10902" s="62" customFormat="true" ht="13.3"/>
    <row r="10903" s="62" customFormat="true" ht="13.3"/>
    <row r="10904" s="62" customFormat="true" ht="13.3"/>
    <row r="10905" s="62" customFormat="true" ht="13.3"/>
    <row r="10906" s="62" customFormat="true" ht="13.3"/>
    <row r="10907" s="62" customFormat="true" ht="13.3"/>
    <row r="10908" s="62" customFormat="true" ht="13.3"/>
    <row r="10909" s="62" customFormat="true" ht="13.3"/>
    <row r="10910" s="62" customFormat="true" ht="13.3"/>
    <row r="10911" s="62" customFormat="true" ht="13.3"/>
    <row r="10912" s="62" customFormat="true" ht="13.3"/>
    <row r="10913" s="62" customFormat="true" ht="13.3"/>
    <row r="10914" s="62" customFormat="true" ht="13.3"/>
    <row r="10915" s="62" customFormat="true" ht="13.3"/>
    <row r="10916" s="62" customFormat="true" ht="13.3"/>
    <row r="10917" s="62" customFormat="true" ht="13.3"/>
    <row r="10918" s="62" customFormat="true" ht="13.3"/>
    <row r="10919" s="62" customFormat="true" ht="13.3"/>
    <row r="10920" s="62" customFormat="true" ht="13.3"/>
    <row r="10921" s="62" customFormat="true" ht="13.3"/>
    <row r="10922" s="62" customFormat="true" ht="13.3"/>
    <row r="10923" s="62" customFormat="true" ht="13.3"/>
    <row r="10924" s="62" customFormat="true" ht="13.3"/>
    <row r="10925" s="62" customFormat="true" ht="13.3"/>
    <row r="10926" s="62" customFormat="true" ht="13.3"/>
    <row r="10927" s="62" customFormat="true" ht="13.3"/>
    <row r="10928" s="62" customFormat="true" ht="13.3"/>
    <row r="10929" s="62" customFormat="true" ht="13.3"/>
    <row r="10930" s="62" customFormat="true" ht="13.3"/>
    <row r="10931" s="62" customFormat="true" ht="13.3"/>
    <row r="10932" s="62" customFormat="true" ht="13.3"/>
    <row r="10933" s="62" customFormat="true" ht="13.3"/>
    <row r="10934" s="62" customFormat="true" ht="13.3"/>
    <row r="10935" s="62" customFormat="true" ht="13.3"/>
    <row r="10936" s="62" customFormat="true" ht="13.3"/>
    <row r="10937" s="62" customFormat="true" ht="13.3"/>
    <row r="10938" s="62" customFormat="true" ht="13.3"/>
    <row r="10939" s="62" customFormat="true" ht="13.3"/>
    <row r="10940" s="62" customFormat="true" ht="13.3"/>
    <row r="10941" s="62" customFormat="true" ht="13.3"/>
    <row r="10942" s="62" customFormat="true" ht="13.3"/>
    <row r="10943" s="62" customFormat="true" ht="13.3"/>
    <row r="10944" s="62" customFormat="true" ht="13.3"/>
    <row r="10945" s="62" customFormat="true" ht="13.3"/>
    <row r="10946" s="62" customFormat="true" ht="13.3"/>
    <row r="10947" s="62" customFormat="true" ht="13.3"/>
    <row r="10948" s="62" customFormat="true" ht="13.3"/>
    <row r="10949" s="62" customFormat="true" ht="13.3"/>
    <row r="10950" s="62" customFormat="true" ht="13.3"/>
    <row r="10951" s="62" customFormat="true" ht="13.3"/>
    <row r="10952" s="62" customFormat="true" ht="13.3"/>
    <row r="10953" s="62" customFormat="true" ht="13.3"/>
    <row r="10954" s="62" customFormat="true" ht="13.3"/>
    <row r="10955" s="62" customFormat="true" ht="13.3"/>
    <row r="10956" s="62" customFormat="true" ht="13.3"/>
    <row r="10957" s="62" customFormat="true" ht="13.3"/>
    <row r="10958" s="62" customFormat="true" ht="13.3"/>
    <row r="10959" s="62" customFormat="true" ht="13.3"/>
    <row r="10960" s="62" customFormat="true" ht="13.3"/>
    <row r="10961" s="62" customFormat="true" ht="13.3"/>
    <row r="10962" s="62" customFormat="true" ht="13.3"/>
    <row r="10963" s="62" customFormat="true" ht="13.3"/>
    <row r="10964" s="62" customFormat="true" ht="13.3"/>
    <row r="10965" s="62" customFormat="true" ht="13.3"/>
    <row r="10966" s="62" customFormat="true" ht="13.3"/>
    <row r="10967" s="62" customFormat="true" ht="13.3"/>
    <row r="10968" s="62" customFormat="true" ht="13.3"/>
    <row r="10969" s="62" customFormat="true" ht="13.3"/>
    <row r="10970" s="62" customFormat="true" ht="13.3"/>
    <row r="10971" s="62" customFormat="true" ht="13.3"/>
    <row r="10972" s="62" customFormat="true" ht="13.3"/>
    <row r="10973" s="62" customFormat="true" ht="13.3"/>
    <row r="10974" s="62" customFormat="true" ht="13.3"/>
    <row r="10975" s="62" customFormat="true" ht="13.3"/>
    <row r="10976" s="62" customFormat="true" ht="13.3"/>
    <row r="10977" s="62" customFormat="true" ht="13.3"/>
    <row r="10978" s="62" customFormat="true" ht="13.3"/>
    <row r="10979" s="62" customFormat="true" ht="13.3"/>
    <row r="10980" s="62" customFormat="true" ht="13.3"/>
    <row r="10981" s="62" customFormat="true" ht="13.3"/>
    <row r="10982" s="62" customFormat="true" ht="13.3"/>
    <row r="10983" s="62" customFormat="true" ht="13.3"/>
    <row r="10984" s="62" customFormat="true" ht="13.3"/>
    <row r="10985" s="62" customFormat="true" ht="13.3"/>
    <row r="10986" s="62" customFormat="true" ht="13.3"/>
    <row r="10987" s="62" customFormat="true" ht="13.3"/>
    <row r="10988" s="62" customFormat="true" ht="13.3"/>
    <row r="10989" s="62" customFormat="true" ht="13.3"/>
    <row r="10990" s="62" customFormat="true" ht="13.3"/>
    <row r="10991" s="62" customFormat="true" ht="13.3"/>
    <row r="10992" s="62" customFormat="true" ht="13.3"/>
    <row r="10993" s="62" customFormat="true" ht="13.3"/>
    <row r="10994" s="62" customFormat="true" ht="13.3"/>
    <row r="10995" s="62" customFormat="true" ht="13.3"/>
    <row r="10996" s="62" customFormat="true" ht="13.3"/>
    <row r="10997" s="62" customFormat="true" ht="13.3"/>
    <row r="10998" s="62" customFormat="true" ht="13.3"/>
    <row r="10999" s="62" customFormat="true" ht="13.3"/>
    <row r="11000" s="62" customFormat="true" ht="13.3"/>
    <row r="11001" s="62" customFormat="true" ht="13.3"/>
    <row r="11002" s="62" customFormat="true" ht="13.3"/>
    <row r="11003" s="62" customFormat="true" ht="13.3"/>
    <row r="11004" s="62" customFormat="true" ht="13.3"/>
    <row r="11005" s="62" customFormat="true" ht="13.3"/>
    <row r="11006" s="62" customFormat="true" ht="13.3"/>
    <row r="11007" s="62" customFormat="true" ht="13.3"/>
    <row r="11008" s="62" customFormat="true" ht="13.3"/>
    <row r="11009" s="62" customFormat="true" ht="13.3"/>
    <row r="11010" s="62" customFormat="true" ht="13.3"/>
    <row r="11011" s="62" customFormat="true" ht="13.3"/>
    <row r="11012" s="62" customFormat="true" ht="13.3"/>
    <row r="11013" s="62" customFormat="true" ht="13.3"/>
    <row r="11014" s="62" customFormat="true" ht="13.3"/>
    <row r="11015" s="62" customFormat="true" ht="13.3"/>
    <row r="11016" s="62" customFormat="true" ht="13.3"/>
    <row r="11017" s="62" customFormat="true" ht="13.3"/>
    <row r="11018" s="62" customFormat="true" ht="13.3"/>
    <row r="11019" s="62" customFormat="true" ht="13.3"/>
    <row r="11020" s="62" customFormat="true" ht="13.3"/>
    <row r="11021" s="62" customFormat="true" ht="13.3"/>
    <row r="11022" s="62" customFormat="true" ht="13.3"/>
    <row r="11023" s="62" customFormat="true" ht="13.3"/>
    <row r="11024" s="62" customFormat="true" ht="13.3"/>
    <row r="11025" s="62" customFormat="true" ht="13.3"/>
    <row r="11026" s="62" customFormat="true" ht="13.3"/>
    <row r="11027" s="62" customFormat="true" ht="13.3"/>
    <row r="11028" s="62" customFormat="true" ht="13.3"/>
    <row r="11029" s="62" customFormat="true" ht="13.3"/>
    <row r="11030" s="62" customFormat="true" ht="13.3"/>
    <row r="11031" s="62" customFormat="true" ht="13.3"/>
    <row r="11032" s="62" customFormat="true" ht="13.3"/>
    <row r="11033" s="62" customFormat="true" ht="13.3"/>
    <row r="11034" s="62" customFormat="true" ht="13.3"/>
    <row r="11035" s="62" customFormat="true" ht="13.3"/>
    <row r="11036" s="62" customFormat="true" ht="13.3"/>
    <row r="11037" s="62" customFormat="true" ht="13.3"/>
    <row r="11038" s="62" customFormat="true" ht="13.3"/>
    <row r="11039" s="62" customFormat="true" ht="13.3"/>
    <row r="11040" s="62" customFormat="true" ht="13.3"/>
    <row r="11041" s="62" customFormat="true" ht="13.3"/>
    <row r="11042" s="62" customFormat="true" ht="13.3"/>
    <row r="11043" s="62" customFormat="true" ht="13.3"/>
    <row r="11044" s="62" customFormat="true" ht="13.3"/>
    <row r="11045" s="62" customFormat="true" ht="13.3"/>
    <row r="11046" s="62" customFormat="true" ht="13.3"/>
    <row r="11047" s="62" customFormat="true" ht="13.3"/>
    <row r="11048" s="62" customFormat="true" ht="13.3"/>
    <row r="11049" s="62" customFormat="true" ht="13.3"/>
    <row r="11050" s="62" customFormat="true" ht="13.3"/>
    <row r="11051" s="62" customFormat="true" ht="13.3"/>
    <row r="11052" s="62" customFormat="true" ht="13.3"/>
    <row r="11053" s="62" customFormat="true" ht="13.3"/>
    <row r="11054" s="62" customFormat="true" ht="13.3"/>
    <row r="11055" s="62" customFormat="true" ht="13.3"/>
    <row r="11056" s="62" customFormat="true" ht="13.3"/>
    <row r="11057" s="62" customFormat="true" ht="13.3"/>
    <row r="11058" s="62" customFormat="true" ht="13.3"/>
    <row r="11059" s="62" customFormat="true" ht="13.3"/>
    <row r="11060" s="62" customFormat="true" ht="13.3"/>
    <row r="11061" s="62" customFormat="true" ht="13.3"/>
    <row r="11062" s="62" customFormat="true" ht="13.3"/>
    <row r="11063" s="62" customFormat="true" ht="13.3"/>
    <row r="11064" s="62" customFormat="true" ht="13.3"/>
    <row r="11065" s="62" customFormat="true" ht="13.3"/>
    <row r="11066" s="62" customFormat="true" ht="13.3"/>
    <row r="11067" s="62" customFormat="true" ht="13.3"/>
    <row r="11068" s="62" customFormat="true" ht="13.3"/>
    <row r="11069" s="62" customFormat="true" ht="13.3"/>
    <row r="11070" s="62" customFormat="true" ht="13.3"/>
    <row r="11071" s="62" customFormat="true" ht="13.3"/>
    <row r="11072" s="62" customFormat="true" ht="13.3"/>
    <row r="11073" s="62" customFormat="true" ht="13.3"/>
    <row r="11074" s="62" customFormat="true" ht="13.3"/>
    <row r="11075" s="62" customFormat="true" ht="13.3"/>
    <row r="11076" s="62" customFormat="true" ht="13.3"/>
    <row r="11077" s="62" customFormat="true" ht="13.3"/>
    <row r="11078" s="62" customFormat="true" ht="13.3"/>
    <row r="11079" s="62" customFormat="true" ht="13.3"/>
    <row r="11080" s="62" customFormat="true" ht="13.3"/>
    <row r="11081" s="62" customFormat="true" ht="13.3"/>
    <row r="11082" s="62" customFormat="true" ht="13.3"/>
    <row r="11083" s="62" customFormat="true" ht="13.3"/>
    <row r="11084" s="62" customFormat="true" ht="13.3"/>
    <row r="11085" s="62" customFormat="true" ht="13.3"/>
    <row r="11086" s="62" customFormat="true" ht="13.3"/>
    <row r="11087" s="62" customFormat="true" ht="13.3"/>
    <row r="11088" s="62" customFormat="true" ht="13.3"/>
    <row r="11089" s="62" customFormat="true" ht="13.3"/>
    <row r="11090" s="62" customFormat="true" ht="13.3"/>
    <row r="11091" s="62" customFormat="true" ht="13.3"/>
    <row r="11092" s="62" customFormat="true" ht="13.3"/>
    <row r="11093" s="62" customFormat="true" ht="13.3"/>
    <row r="11094" s="62" customFormat="true" ht="13.3"/>
    <row r="11095" s="62" customFormat="true" ht="13.3"/>
    <row r="11096" s="62" customFormat="true" ht="13.3"/>
    <row r="11097" s="62" customFormat="true" ht="13.3"/>
    <row r="11098" s="62" customFormat="true" ht="13.3"/>
    <row r="11099" s="62" customFormat="true" ht="13.3"/>
    <row r="11100" s="62" customFormat="true" ht="13.3"/>
    <row r="11101" s="62" customFormat="true" ht="13.3"/>
    <row r="11102" s="62" customFormat="true" ht="13.3"/>
    <row r="11103" s="62" customFormat="true" ht="13.3"/>
    <row r="11104" s="62" customFormat="true" ht="13.3"/>
    <row r="11105" s="62" customFormat="true" ht="13.3"/>
    <row r="11106" s="62" customFormat="true" ht="13.3"/>
    <row r="11107" s="62" customFormat="true" ht="13.3"/>
    <row r="11108" s="62" customFormat="true" ht="13.3"/>
    <row r="11109" s="62" customFormat="true" ht="13.3"/>
    <row r="11110" s="62" customFormat="true" ht="13.3"/>
    <row r="11111" s="62" customFormat="true" ht="13.3"/>
    <row r="11112" s="62" customFormat="true" ht="13.3"/>
    <row r="11113" s="62" customFormat="true" ht="13.3"/>
    <row r="11114" s="62" customFormat="true" ht="13.3"/>
    <row r="11115" s="62" customFormat="true" ht="13.3"/>
    <row r="11116" s="62" customFormat="true" ht="13.3"/>
    <row r="11117" s="62" customFormat="true" ht="13.3"/>
    <row r="11118" s="62" customFormat="true" ht="13.3"/>
    <row r="11119" s="62" customFormat="true" ht="13.3"/>
    <row r="11120" s="62" customFormat="true" ht="13.3"/>
    <row r="11121" s="62" customFormat="true" ht="13.3"/>
    <row r="11122" s="62" customFormat="true" ht="13.3"/>
    <row r="11123" s="62" customFormat="true" ht="13.3"/>
    <row r="11124" s="62" customFormat="true" ht="13.3"/>
    <row r="11125" s="62" customFormat="true" ht="13.3"/>
    <row r="11126" s="62" customFormat="true" ht="13.3"/>
    <row r="11127" s="62" customFormat="true" ht="13.3"/>
    <row r="11128" s="62" customFormat="true" ht="13.3"/>
    <row r="11129" s="62" customFormat="true" ht="13.3"/>
    <row r="11130" s="62" customFormat="true" ht="13.3"/>
    <row r="11131" s="62" customFormat="true" ht="13.3"/>
    <row r="11132" s="62" customFormat="true" ht="13.3"/>
    <row r="11133" s="62" customFormat="true" ht="13.3"/>
    <row r="11134" s="62" customFormat="true" ht="13.3"/>
    <row r="11135" s="62" customFormat="true" ht="13.3"/>
    <row r="11136" s="62" customFormat="true" ht="13.3"/>
    <row r="11137" s="62" customFormat="true" ht="13.3"/>
    <row r="11138" s="62" customFormat="true" ht="13.3"/>
    <row r="11139" s="62" customFormat="true" ht="13.3"/>
    <row r="11140" s="62" customFormat="true" ht="13.3"/>
    <row r="11141" s="62" customFormat="true" ht="13.3"/>
    <row r="11142" s="62" customFormat="true" ht="13.3"/>
    <row r="11143" s="62" customFormat="true" ht="13.3"/>
    <row r="11144" s="62" customFormat="true" ht="13.3"/>
    <row r="11145" s="62" customFormat="true" ht="13.3"/>
    <row r="11146" s="62" customFormat="true" ht="13.3"/>
    <row r="11147" s="62" customFormat="true" ht="13.3"/>
    <row r="11148" s="62" customFormat="true" ht="13.3"/>
    <row r="11149" s="62" customFormat="true" ht="13.3"/>
    <row r="11150" s="62" customFormat="true" ht="13.3"/>
    <row r="11151" s="62" customFormat="true" ht="13.3"/>
    <row r="11152" s="62" customFormat="true" ht="13.3"/>
    <row r="11153" s="62" customFormat="true" ht="13.3"/>
    <row r="11154" s="62" customFormat="true" ht="13.3"/>
    <row r="11155" s="62" customFormat="true" ht="13.3"/>
    <row r="11156" s="62" customFormat="true" ht="13.3"/>
    <row r="11157" s="62" customFormat="true" ht="13.3"/>
    <row r="11158" s="62" customFormat="true" ht="13.3"/>
    <row r="11159" s="62" customFormat="true" ht="13.3"/>
    <row r="11160" s="62" customFormat="true" ht="13.3"/>
    <row r="11161" s="62" customFormat="true" ht="13.3"/>
    <row r="11162" s="62" customFormat="true" ht="13.3"/>
    <row r="11163" s="62" customFormat="true" ht="13.3"/>
    <row r="11164" s="62" customFormat="true" ht="13.3"/>
    <row r="11165" s="62" customFormat="true" ht="13.3"/>
    <row r="11166" s="62" customFormat="true" ht="13.3"/>
    <row r="11167" s="62" customFormat="true" ht="13.3"/>
    <row r="11168" s="62" customFormat="true" ht="13.3"/>
    <row r="11169" s="62" customFormat="true" ht="13.3"/>
    <row r="11170" s="62" customFormat="true" ht="13.3"/>
    <row r="11171" s="62" customFormat="true" ht="13.3"/>
    <row r="11172" s="62" customFormat="true" ht="13.3"/>
    <row r="11173" s="62" customFormat="true" ht="13.3"/>
    <row r="11174" s="62" customFormat="true" ht="13.3"/>
    <row r="11175" s="62" customFormat="true" ht="13.3"/>
    <row r="11176" s="62" customFormat="true" ht="13.3"/>
    <row r="11177" s="62" customFormat="true" ht="13.3"/>
    <row r="11178" s="62" customFormat="true" ht="13.3"/>
    <row r="11179" s="62" customFormat="true" ht="13.3"/>
    <row r="11180" s="62" customFormat="true" ht="13.3"/>
    <row r="11181" s="62" customFormat="true" ht="13.3"/>
    <row r="11182" s="62" customFormat="true" ht="13.3"/>
    <row r="11183" s="62" customFormat="true" ht="13.3"/>
    <row r="11184" s="62" customFormat="true" ht="13.3"/>
    <row r="11185" s="62" customFormat="true" ht="13.3"/>
    <row r="11186" s="62" customFormat="true" ht="13.3"/>
    <row r="11187" s="62" customFormat="true" ht="13.3"/>
    <row r="11188" s="62" customFormat="true" ht="13.3"/>
    <row r="11189" s="62" customFormat="true" ht="13.3"/>
    <row r="11190" s="62" customFormat="true" ht="13.3"/>
    <row r="11191" s="62" customFormat="true" ht="13.3"/>
    <row r="11192" s="62" customFormat="true" ht="13.3"/>
    <row r="11193" s="62" customFormat="true" ht="13.3"/>
    <row r="11194" s="62" customFormat="true" ht="13.3"/>
    <row r="11195" s="62" customFormat="true" ht="13.3"/>
    <row r="11196" s="62" customFormat="true" ht="13.3"/>
    <row r="11197" s="62" customFormat="true" ht="13.3"/>
    <row r="11198" s="62" customFormat="true" ht="13.3"/>
    <row r="11199" s="62" customFormat="true" ht="13.3"/>
    <row r="11200" s="62" customFormat="true" ht="13.3"/>
    <row r="11201" s="62" customFormat="true" ht="13.3"/>
    <row r="11202" s="62" customFormat="true" ht="13.3"/>
    <row r="11203" s="62" customFormat="true" ht="13.3"/>
    <row r="11204" s="62" customFormat="true" ht="13.3"/>
    <row r="11205" s="62" customFormat="true" ht="13.3"/>
    <row r="11206" s="62" customFormat="true" ht="13.3"/>
    <row r="11207" s="62" customFormat="true" ht="13.3"/>
    <row r="11208" s="62" customFormat="true" ht="13.3"/>
    <row r="11209" s="62" customFormat="true" ht="13.3"/>
    <row r="11210" s="62" customFormat="true" ht="13.3"/>
    <row r="11211" s="62" customFormat="true" ht="13.3"/>
    <row r="11212" s="62" customFormat="true" ht="13.3"/>
    <row r="11213" s="62" customFormat="true" ht="13.3"/>
    <row r="11214" s="62" customFormat="true" ht="13.3"/>
    <row r="11215" s="62" customFormat="true" ht="13.3"/>
    <row r="11216" s="62" customFormat="true" ht="13.3"/>
    <row r="11217" s="62" customFormat="true" ht="13.3"/>
    <row r="11218" s="62" customFormat="true" ht="13.3"/>
    <row r="11219" s="62" customFormat="true" ht="13.3"/>
    <row r="11220" s="62" customFormat="true" ht="13.3"/>
    <row r="11221" s="62" customFormat="true" ht="13.3"/>
    <row r="11222" s="62" customFormat="true" ht="13.3"/>
    <row r="11223" s="62" customFormat="true" ht="13.3"/>
    <row r="11224" s="62" customFormat="true" ht="13.3"/>
    <row r="11225" s="62" customFormat="true" ht="13.3"/>
    <row r="11226" s="62" customFormat="true" ht="13.3"/>
    <row r="11227" s="62" customFormat="true" ht="13.3"/>
    <row r="11228" s="62" customFormat="true" ht="13.3"/>
    <row r="11229" s="62" customFormat="true" ht="13.3"/>
    <row r="11230" s="62" customFormat="true" ht="13.3"/>
    <row r="11231" s="62" customFormat="true" ht="13.3"/>
    <row r="11232" s="62" customFormat="true" ht="13.3"/>
    <row r="11233" s="62" customFormat="true" ht="13.3"/>
    <row r="11234" s="62" customFormat="true" ht="13.3"/>
    <row r="11235" s="62" customFormat="true" ht="13.3"/>
    <row r="11236" s="62" customFormat="true" ht="13.3"/>
    <row r="11237" s="62" customFormat="true" ht="13.3"/>
    <row r="11238" s="62" customFormat="true" ht="13.3"/>
    <row r="11239" s="62" customFormat="true" ht="13.3"/>
    <row r="11240" s="62" customFormat="true" ht="13.3"/>
    <row r="11241" s="62" customFormat="true" ht="13.3"/>
    <row r="11242" s="62" customFormat="true" ht="13.3"/>
    <row r="11243" s="62" customFormat="true" ht="13.3"/>
    <row r="11244" s="62" customFormat="true" ht="13.3"/>
    <row r="11245" s="62" customFormat="true" ht="13.3"/>
    <row r="11246" s="62" customFormat="true" ht="13.3"/>
    <row r="11247" s="62" customFormat="true" ht="13.3"/>
    <row r="11248" s="62" customFormat="true" ht="13.3"/>
    <row r="11249" s="62" customFormat="true" ht="13.3"/>
    <row r="11250" s="62" customFormat="true" ht="13.3"/>
    <row r="11251" s="62" customFormat="true" ht="13.3"/>
    <row r="11252" s="62" customFormat="true" ht="13.3"/>
    <row r="11253" s="62" customFormat="true" ht="13.3"/>
    <row r="11254" s="62" customFormat="true" ht="13.3"/>
    <row r="11255" s="62" customFormat="true" ht="13.3"/>
    <row r="11256" s="62" customFormat="true" ht="13.3"/>
    <row r="11257" s="62" customFormat="true" ht="13.3"/>
    <row r="11258" s="62" customFormat="true" ht="13.3"/>
    <row r="11259" s="62" customFormat="true" ht="13.3"/>
    <row r="11260" s="62" customFormat="true" ht="13.3"/>
    <row r="11261" s="62" customFormat="true" ht="13.3"/>
    <row r="11262" s="62" customFormat="true" ht="13.3"/>
    <row r="11263" s="62" customFormat="true" ht="13.3"/>
    <row r="11264" s="62" customFormat="true" ht="13.3"/>
    <row r="11265" s="62" customFormat="true" ht="13.3"/>
    <row r="11266" s="62" customFormat="true" ht="13.3"/>
    <row r="11267" s="62" customFormat="true" ht="13.3"/>
    <row r="11268" s="62" customFormat="true" ht="13.3"/>
    <row r="11269" s="62" customFormat="true" ht="13.3"/>
    <row r="11270" s="62" customFormat="true" ht="13.3"/>
    <row r="11271" s="62" customFormat="true" ht="13.3"/>
    <row r="11272" s="62" customFormat="true" ht="13.3"/>
    <row r="11273" s="62" customFormat="true" ht="13.3"/>
    <row r="11274" s="62" customFormat="true" ht="13.3"/>
    <row r="11275" s="62" customFormat="true" ht="13.3"/>
    <row r="11276" s="62" customFormat="true" ht="13.3"/>
    <row r="11277" s="62" customFormat="true" ht="13.3"/>
    <row r="11278" s="62" customFormat="true" ht="13.3"/>
    <row r="11279" s="62" customFormat="true" ht="13.3"/>
    <row r="11280" s="62" customFormat="true" ht="13.3"/>
    <row r="11281" s="62" customFormat="true" ht="13.3"/>
    <row r="11282" s="62" customFormat="true" ht="13.3"/>
    <row r="11283" s="62" customFormat="true" ht="13.3"/>
    <row r="11284" s="62" customFormat="true" ht="13.3"/>
    <row r="11285" s="62" customFormat="true" ht="13.3"/>
    <row r="11286" s="62" customFormat="true" ht="13.3"/>
    <row r="11287" s="62" customFormat="true" ht="13.3"/>
    <row r="11288" s="62" customFormat="true" ht="13.3"/>
    <row r="11289" s="62" customFormat="true" ht="13.3"/>
    <row r="11290" s="62" customFormat="true" ht="13.3"/>
    <row r="11291" s="62" customFormat="true" ht="13.3"/>
    <row r="11292" s="62" customFormat="true" ht="13.3"/>
    <row r="11293" s="62" customFormat="true" ht="13.3"/>
    <row r="11294" s="62" customFormat="true" ht="13.3"/>
    <row r="11295" s="62" customFormat="true" ht="13.3"/>
    <row r="11296" s="62" customFormat="true" ht="13.3"/>
    <row r="11297" s="62" customFormat="true" ht="13.3"/>
    <row r="11298" s="62" customFormat="true" ht="13.3"/>
    <row r="11299" s="62" customFormat="true" ht="13.3"/>
    <row r="11300" s="62" customFormat="true" ht="13.3"/>
    <row r="11301" s="62" customFormat="true" ht="13.3"/>
    <row r="11302" s="62" customFormat="true" ht="13.3"/>
    <row r="11303" s="62" customFormat="true" ht="13.3"/>
    <row r="11304" s="62" customFormat="true" ht="13.3"/>
    <row r="11305" s="62" customFormat="true" ht="13.3"/>
    <row r="11306" s="62" customFormat="true" ht="13.3"/>
    <row r="11307" s="62" customFormat="true" ht="13.3"/>
    <row r="11308" s="62" customFormat="true" ht="13.3"/>
    <row r="11309" s="62" customFormat="true" ht="13.3"/>
    <row r="11310" s="62" customFormat="true" ht="13.3"/>
    <row r="11311" s="62" customFormat="true" ht="13.3"/>
    <row r="11312" s="62" customFormat="true" ht="13.3"/>
    <row r="11313" s="62" customFormat="true" ht="13.3"/>
    <row r="11314" s="62" customFormat="true" ht="13.3"/>
    <row r="11315" s="62" customFormat="true" ht="13.3"/>
    <row r="11316" s="62" customFormat="true" ht="13.3"/>
    <row r="11317" s="62" customFormat="true" ht="13.3"/>
    <row r="11318" s="62" customFormat="true" ht="13.3"/>
    <row r="11319" s="62" customFormat="true" ht="13.3"/>
    <row r="11320" s="62" customFormat="true" ht="13.3"/>
    <row r="11321" s="62" customFormat="true" ht="13.3"/>
    <row r="11322" s="62" customFormat="true" ht="13.3"/>
    <row r="11323" s="62" customFormat="true" ht="13.3"/>
    <row r="11324" s="62" customFormat="true" ht="13.3"/>
    <row r="11325" s="62" customFormat="true" ht="13.3"/>
    <row r="11326" s="62" customFormat="true" ht="13.3"/>
    <row r="11327" s="62" customFormat="true" ht="13.3"/>
    <row r="11328" s="62" customFormat="true" ht="13.3"/>
    <row r="11329" s="62" customFormat="true" ht="13.3"/>
    <row r="11330" s="62" customFormat="true" ht="13.3"/>
    <row r="11331" s="62" customFormat="true" ht="13.3"/>
    <row r="11332" s="62" customFormat="true" ht="13.3"/>
    <row r="11333" s="62" customFormat="true" ht="13.3"/>
    <row r="11334" s="62" customFormat="true" ht="13.3"/>
    <row r="11335" s="62" customFormat="true" ht="13.3"/>
    <row r="11336" s="62" customFormat="true" ht="13.3"/>
    <row r="11337" s="62" customFormat="true" ht="13.3"/>
    <row r="11338" s="62" customFormat="true" ht="13.3"/>
    <row r="11339" s="62" customFormat="true" ht="13.3"/>
    <row r="11340" s="62" customFormat="true" ht="13.3"/>
    <row r="11341" s="62" customFormat="true" ht="13.3"/>
    <row r="11342" s="62" customFormat="true" ht="13.3"/>
    <row r="11343" s="62" customFormat="true" ht="13.3"/>
    <row r="11344" s="62" customFormat="true" ht="13.3"/>
    <row r="11345" s="62" customFormat="true" ht="13.3"/>
    <row r="11346" s="62" customFormat="true" ht="13.3"/>
    <row r="11347" s="62" customFormat="true" ht="13.3"/>
    <row r="11348" s="62" customFormat="true" ht="13.3"/>
    <row r="11349" s="62" customFormat="true" ht="13.3"/>
    <row r="11350" s="62" customFormat="true" ht="13.3"/>
    <row r="11351" s="62" customFormat="true" ht="13.3"/>
    <row r="11352" s="62" customFormat="true" ht="13.3"/>
    <row r="11353" s="62" customFormat="true" ht="13.3"/>
    <row r="11354" s="62" customFormat="true" ht="13.3"/>
    <row r="11355" s="62" customFormat="true" ht="13.3"/>
    <row r="11356" s="62" customFormat="true" ht="13.3"/>
    <row r="11357" s="62" customFormat="true" ht="13.3"/>
    <row r="11358" s="62" customFormat="true" ht="13.3"/>
    <row r="11359" s="62" customFormat="true" ht="13.3"/>
    <row r="11360" s="62" customFormat="true" ht="13.3"/>
    <row r="11361" s="62" customFormat="true" ht="13.3"/>
    <row r="11362" s="62" customFormat="true" ht="13.3"/>
    <row r="11363" s="62" customFormat="true" ht="13.3"/>
    <row r="11364" s="62" customFormat="true" ht="13.3"/>
    <row r="11365" s="62" customFormat="true" ht="13.3"/>
    <row r="11366" s="62" customFormat="true" ht="13.3"/>
    <row r="11367" s="62" customFormat="true" ht="13.3"/>
    <row r="11368" s="62" customFormat="true" ht="13.3"/>
    <row r="11369" s="62" customFormat="true" ht="13.3"/>
    <row r="11370" s="62" customFormat="true" ht="13.3"/>
    <row r="11371" s="62" customFormat="true" ht="13.3"/>
    <row r="11372" s="62" customFormat="true" ht="13.3"/>
    <row r="11373" s="62" customFormat="true" ht="13.3"/>
    <row r="11374" s="62" customFormat="true" ht="13.3"/>
    <row r="11375" s="62" customFormat="true" ht="13.3"/>
    <row r="11376" s="62" customFormat="true" ht="13.3"/>
    <row r="11377" s="62" customFormat="true" ht="13.3"/>
    <row r="11378" s="62" customFormat="true" ht="13.3"/>
    <row r="11379" s="62" customFormat="true" ht="13.3"/>
    <row r="11380" s="62" customFormat="true" ht="13.3"/>
    <row r="11381" s="62" customFormat="true" ht="13.3"/>
    <row r="11382" s="62" customFormat="true" ht="13.3"/>
    <row r="11383" s="62" customFormat="true" ht="13.3"/>
    <row r="11384" s="62" customFormat="true" ht="13.3"/>
    <row r="11385" s="62" customFormat="true" ht="13.3"/>
    <row r="11386" s="62" customFormat="true" ht="13.3"/>
    <row r="11387" s="62" customFormat="true" ht="13.3"/>
    <row r="11388" s="62" customFormat="true" ht="13.3"/>
    <row r="11389" s="62" customFormat="true" ht="13.3"/>
    <row r="11390" s="62" customFormat="true" ht="13.3"/>
    <row r="11391" s="62" customFormat="true" ht="13.3"/>
    <row r="11392" s="62" customFormat="true" ht="13.3"/>
    <row r="11393" s="62" customFormat="true" ht="13.3"/>
    <row r="11394" s="62" customFormat="true" ht="13.3"/>
    <row r="11395" s="62" customFormat="true" ht="13.3"/>
    <row r="11396" s="62" customFormat="true" ht="13.3"/>
    <row r="11397" s="62" customFormat="true" ht="13.3"/>
    <row r="11398" s="62" customFormat="true" ht="13.3"/>
    <row r="11399" s="62" customFormat="true" ht="13.3"/>
    <row r="11400" s="62" customFormat="true" ht="13.3"/>
    <row r="11401" s="62" customFormat="true" ht="13.3"/>
    <row r="11402" s="62" customFormat="true" ht="13.3"/>
    <row r="11403" s="62" customFormat="true" ht="13.3"/>
    <row r="11404" s="62" customFormat="true" ht="13.3"/>
    <row r="11405" s="62" customFormat="true" ht="13.3"/>
    <row r="11406" s="62" customFormat="true" ht="13.3"/>
    <row r="11407" s="62" customFormat="true" ht="13.3"/>
    <row r="11408" s="62" customFormat="true" ht="13.3"/>
    <row r="11409" s="62" customFormat="true" ht="13.3"/>
    <row r="11410" s="62" customFormat="true" ht="13.3"/>
    <row r="11411" s="62" customFormat="true" ht="13.3"/>
    <row r="11412" s="62" customFormat="true" ht="13.3"/>
    <row r="11413" s="62" customFormat="true" ht="13.3"/>
    <row r="11414" s="62" customFormat="true" ht="13.3"/>
    <row r="11415" s="62" customFormat="true" ht="13.3"/>
    <row r="11416" s="62" customFormat="true" ht="13.3"/>
    <row r="11417" s="62" customFormat="true" ht="13.3"/>
    <row r="11418" s="62" customFormat="true" ht="13.3"/>
    <row r="11419" s="62" customFormat="true" ht="13.3"/>
    <row r="11420" s="62" customFormat="true" ht="13.3"/>
    <row r="11421" s="62" customFormat="true" ht="13.3"/>
    <row r="11422" s="62" customFormat="true" ht="13.3"/>
    <row r="11423" s="62" customFormat="true" ht="13.3"/>
    <row r="11424" s="62" customFormat="true" ht="13.3"/>
    <row r="11425" s="62" customFormat="true" ht="13.3"/>
    <row r="11426" s="62" customFormat="true" ht="13.3"/>
    <row r="11427" s="62" customFormat="true" ht="13.3"/>
    <row r="11428" s="62" customFormat="true" ht="13.3"/>
    <row r="11429" s="62" customFormat="true" ht="13.3"/>
    <row r="11430" s="62" customFormat="true" ht="13.3"/>
    <row r="11431" s="62" customFormat="true" ht="13.3"/>
    <row r="11432" s="62" customFormat="true" ht="13.3"/>
    <row r="11433" s="62" customFormat="true" ht="13.3"/>
    <row r="11434" s="62" customFormat="true" ht="13.3"/>
    <row r="11435" s="62" customFormat="true" ht="13.3"/>
    <row r="11436" s="62" customFormat="true" ht="13.3"/>
    <row r="11437" s="62" customFormat="true" ht="13.3"/>
    <row r="11438" s="62" customFormat="true" ht="13.3"/>
    <row r="11439" s="62" customFormat="true" ht="13.3"/>
    <row r="11440" s="62" customFormat="true" ht="13.3"/>
    <row r="11441" s="62" customFormat="true" ht="13.3"/>
    <row r="11442" s="62" customFormat="true" ht="13.3"/>
    <row r="11443" s="62" customFormat="true" ht="13.3"/>
    <row r="11444" s="62" customFormat="true" ht="13.3"/>
    <row r="11445" s="62" customFormat="true" ht="13.3"/>
    <row r="11446" s="62" customFormat="true" ht="13.3"/>
    <row r="11447" s="62" customFormat="true" ht="13.3"/>
    <row r="11448" s="62" customFormat="true" ht="13.3"/>
    <row r="11449" s="62" customFormat="true" ht="13.3"/>
    <row r="11450" s="62" customFormat="true" ht="13.3"/>
    <row r="11451" s="62" customFormat="true" ht="13.3"/>
    <row r="11452" s="62" customFormat="true" ht="13.3"/>
    <row r="11453" s="62" customFormat="true" ht="13.3"/>
    <row r="11454" s="62" customFormat="true" ht="13.3"/>
    <row r="11455" s="62" customFormat="true" ht="13.3"/>
    <row r="11456" s="62" customFormat="true" ht="13.3"/>
    <row r="11457" s="62" customFormat="true" ht="13.3"/>
    <row r="11458" s="62" customFormat="true" ht="13.3"/>
    <row r="11459" s="62" customFormat="true" ht="13.3"/>
    <row r="11460" s="62" customFormat="true" ht="13.3"/>
    <row r="11461" s="62" customFormat="true" ht="13.3"/>
    <row r="11462" s="62" customFormat="true" ht="13.3"/>
    <row r="11463" s="62" customFormat="true" ht="13.3"/>
    <row r="11464" s="62" customFormat="true" ht="13.3"/>
    <row r="11465" s="62" customFormat="true" ht="13.3"/>
    <row r="11466" s="62" customFormat="true" ht="13.3"/>
    <row r="11467" s="62" customFormat="true" ht="13.3"/>
    <row r="11468" s="62" customFormat="true" ht="13.3"/>
    <row r="11469" s="62" customFormat="true" ht="13.3"/>
    <row r="11470" s="62" customFormat="true" ht="13.3"/>
    <row r="11471" s="62" customFormat="true" ht="13.3"/>
    <row r="11472" s="62" customFormat="true" ht="13.3"/>
    <row r="11473" s="62" customFormat="true" ht="13.3"/>
    <row r="11474" s="62" customFormat="true" ht="13.3"/>
    <row r="11475" s="62" customFormat="true" ht="13.3"/>
    <row r="11476" s="62" customFormat="true" ht="13.3"/>
    <row r="11477" s="62" customFormat="true" ht="13.3"/>
    <row r="11478" s="62" customFormat="true" ht="13.3"/>
    <row r="11479" s="62" customFormat="true" ht="13.3"/>
    <row r="11480" s="62" customFormat="true" ht="13.3"/>
    <row r="11481" s="62" customFormat="true" ht="13.3"/>
    <row r="11482" s="62" customFormat="true" ht="13.3"/>
    <row r="11483" s="62" customFormat="true" ht="13.3"/>
    <row r="11484" s="62" customFormat="true" ht="13.3"/>
    <row r="11485" s="62" customFormat="true" ht="13.3"/>
    <row r="11486" s="62" customFormat="true" ht="13.3"/>
    <row r="11487" s="62" customFormat="true" ht="13.3"/>
    <row r="11488" s="62" customFormat="true" ht="13.3"/>
    <row r="11489" s="62" customFormat="true" ht="13.3"/>
    <row r="11490" s="62" customFormat="true" ht="13.3"/>
    <row r="11491" s="62" customFormat="true" ht="13.3"/>
    <row r="11492" s="62" customFormat="true" ht="13.3"/>
    <row r="11493" s="62" customFormat="true" ht="13.3"/>
    <row r="11494" s="62" customFormat="true" ht="13.3"/>
    <row r="11495" s="62" customFormat="true" ht="13.3"/>
    <row r="11496" s="62" customFormat="true" ht="13.3"/>
    <row r="11497" s="62" customFormat="true" ht="13.3"/>
    <row r="11498" s="62" customFormat="true" ht="13.3"/>
    <row r="11499" s="62" customFormat="true" ht="13.3"/>
    <row r="11500" s="62" customFormat="true" ht="13.3"/>
    <row r="11501" s="62" customFormat="true" ht="13.3"/>
    <row r="11502" s="62" customFormat="true" ht="13.3"/>
    <row r="11503" s="62" customFormat="true" ht="13.3"/>
    <row r="11504" s="62" customFormat="true" ht="13.3"/>
    <row r="11505" s="62" customFormat="true" ht="13.3"/>
    <row r="11506" s="62" customFormat="true" ht="13.3"/>
    <row r="11507" s="62" customFormat="true" ht="13.3"/>
    <row r="11508" s="62" customFormat="true" ht="13.3"/>
    <row r="11509" s="62" customFormat="true" ht="13.3"/>
    <row r="11510" s="62" customFormat="true" ht="13.3"/>
    <row r="11511" s="62" customFormat="true" ht="13.3"/>
    <row r="11512" s="62" customFormat="true" ht="13.3"/>
    <row r="11513" s="62" customFormat="true" ht="13.3"/>
    <row r="11514" s="62" customFormat="true" ht="13.3"/>
    <row r="11515" s="62" customFormat="true" ht="13.3"/>
    <row r="11516" s="62" customFormat="true" ht="13.3"/>
    <row r="11517" s="62" customFormat="true" ht="13.3"/>
    <row r="11518" s="62" customFormat="true" ht="13.3"/>
    <row r="11519" s="62" customFormat="true" ht="13.3"/>
    <row r="11520" s="62" customFormat="true" ht="13.3"/>
    <row r="11521" s="62" customFormat="true" ht="13.3"/>
    <row r="11522" s="62" customFormat="true" ht="13.3"/>
    <row r="11523" s="62" customFormat="true" ht="13.3"/>
    <row r="11524" s="62" customFormat="true" ht="13.3"/>
    <row r="11525" s="62" customFormat="true" ht="13.3"/>
    <row r="11526" s="62" customFormat="true" ht="13.3"/>
    <row r="11527" s="62" customFormat="true" ht="13.3"/>
    <row r="11528" s="62" customFormat="true" ht="13.3"/>
    <row r="11529" s="62" customFormat="true" ht="13.3"/>
    <row r="11530" s="62" customFormat="true" ht="13.3"/>
    <row r="11531" s="62" customFormat="true" ht="13.3"/>
    <row r="11532" s="62" customFormat="true" ht="13.3"/>
    <row r="11533" s="62" customFormat="true" ht="13.3"/>
    <row r="11534" s="62" customFormat="true" ht="13.3"/>
    <row r="11535" s="62" customFormat="true" ht="13.3"/>
    <row r="11536" s="62" customFormat="true" ht="13.3"/>
    <row r="11537" s="62" customFormat="true" ht="13.3"/>
    <row r="11538" s="62" customFormat="true" ht="13.3"/>
    <row r="11539" s="62" customFormat="true" ht="13.3"/>
    <row r="11540" s="62" customFormat="true" ht="13.3"/>
    <row r="11541" s="62" customFormat="true" ht="13.3"/>
    <row r="11542" s="62" customFormat="true" ht="13.3"/>
    <row r="11543" s="62" customFormat="true" ht="13.3"/>
    <row r="11544" s="62" customFormat="true" ht="13.3"/>
    <row r="11545" s="62" customFormat="true" ht="13.3"/>
    <row r="11546" s="62" customFormat="true" ht="13.3"/>
    <row r="11547" s="62" customFormat="true" ht="13.3"/>
    <row r="11548" s="62" customFormat="true" ht="13.3"/>
    <row r="11549" s="62" customFormat="true" ht="13.3"/>
    <row r="11550" s="62" customFormat="true" ht="13.3"/>
    <row r="11551" s="62" customFormat="true" ht="13.3"/>
    <row r="11552" s="62" customFormat="true" ht="13.3"/>
    <row r="11553" s="62" customFormat="true" ht="13.3"/>
    <row r="11554" s="62" customFormat="true" ht="13.3"/>
    <row r="11555" s="62" customFormat="true" ht="13.3"/>
    <row r="11556" s="62" customFormat="true" ht="13.3"/>
    <row r="11557" s="62" customFormat="true" ht="13.3"/>
    <row r="11558" s="62" customFormat="true" ht="13.3"/>
    <row r="11559" s="62" customFormat="true" ht="13.3"/>
    <row r="11560" s="62" customFormat="true" ht="13.3"/>
    <row r="11561" s="62" customFormat="true" ht="13.3"/>
    <row r="11562" s="62" customFormat="true" ht="13.3"/>
    <row r="11563" s="62" customFormat="true" ht="13.3"/>
    <row r="11564" s="62" customFormat="true" ht="13.3"/>
    <row r="11565" s="62" customFormat="true" ht="13.3"/>
    <row r="11566" s="62" customFormat="true" ht="13.3"/>
    <row r="11567" s="62" customFormat="true" ht="13.3"/>
    <row r="11568" s="62" customFormat="true" ht="13.3"/>
    <row r="11569" s="62" customFormat="true" ht="13.3"/>
    <row r="11570" s="62" customFormat="true" ht="13.3"/>
    <row r="11571" s="62" customFormat="true" ht="13.3"/>
    <row r="11572" s="62" customFormat="true" ht="13.3"/>
    <row r="11573" s="62" customFormat="true" ht="13.3"/>
    <row r="11574" s="62" customFormat="true" ht="13.3"/>
    <row r="11575" s="62" customFormat="true" ht="13.3"/>
    <row r="11576" s="62" customFormat="true" ht="13.3"/>
    <row r="11577" s="62" customFormat="true" ht="13.3"/>
    <row r="11578" s="62" customFormat="true" ht="13.3"/>
    <row r="11579" s="62" customFormat="true" ht="13.3"/>
    <row r="11580" s="62" customFormat="true" ht="13.3"/>
    <row r="11581" s="62" customFormat="true" ht="13.3"/>
    <row r="11582" s="62" customFormat="true" ht="13.3"/>
    <row r="11583" s="62" customFormat="true" ht="13.3"/>
    <row r="11584" s="62" customFormat="true" ht="13.3"/>
    <row r="11585" s="62" customFormat="true" ht="13.3"/>
    <row r="11586" s="62" customFormat="true" ht="13.3"/>
    <row r="11587" s="62" customFormat="true" ht="13.3"/>
    <row r="11588" s="62" customFormat="true" ht="13.3"/>
    <row r="11589" s="62" customFormat="true" ht="13.3"/>
    <row r="11590" s="62" customFormat="true" ht="13.3"/>
    <row r="11591" s="62" customFormat="true" ht="13.3"/>
    <row r="11592" s="62" customFormat="true" ht="13.3"/>
    <row r="11593" s="62" customFormat="true" ht="13.3"/>
    <row r="11594" s="62" customFormat="true" ht="13.3"/>
    <row r="11595" s="62" customFormat="true" ht="13.3"/>
    <row r="11596" s="62" customFormat="true" ht="13.3"/>
    <row r="11597" s="62" customFormat="true" ht="13.3"/>
    <row r="11598" s="62" customFormat="true" ht="13.3"/>
    <row r="11599" s="62" customFormat="true" ht="13.3"/>
    <row r="11600" s="62" customFormat="true" ht="13.3"/>
    <row r="11601" s="62" customFormat="true" ht="13.3"/>
    <row r="11602" s="62" customFormat="true" ht="13.3"/>
    <row r="11603" s="62" customFormat="true" ht="13.3"/>
    <row r="11604" s="62" customFormat="true" ht="13.3"/>
    <row r="11605" s="62" customFormat="true" ht="13.3"/>
    <row r="11606" s="62" customFormat="true" ht="13.3"/>
    <row r="11607" s="62" customFormat="true" ht="13.3"/>
    <row r="11608" s="62" customFormat="true" ht="13.3"/>
    <row r="11609" s="62" customFormat="true" ht="13.3"/>
    <row r="11610" s="62" customFormat="true" ht="13.3"/>
    <row r="11611" s="62" customFormat="true" ht="13.3"/>
    <row r="11612" s="62" customFormat="true" ht="13.3"/>
    <row r="11613" s="62" customFormat="true" ht="13.3"/>
    <row r="11614" s="62" customFormat="true" ht="13.3"/>
    <row r="11615" s="62" customFormat="true" ht="13.3"/>
    <row r="11616" s="62" customFormat="true" ht="13.3"/>
    <row r="11617" s="62" customFormat="true" ht="13.3"/>
    <row r="11618" s="62" customFormat="true" ht="13.3"/>
    <row r="11619" s="62" customFormat="true" ht="13.3"/>
    <row r="11620" s="62" customFormat="true" ht="13.3"/>
    <row r="11621" s="62" customFormat="true" ht="13.3"/>
    <row r="11622" s="62" customFormat="true" ht="13.3"/>
    <row r="11623" s="62" customFormat="true" ht="13.3"/>
    <row r="11624" s="62" customFormat="true" ht="13.3"/>
    <row r="11625" s="62" customFormat="true" ht="13.3"/>
    <row r="11626" s="62" customFormat="true" ht="13.3"/>
    <row r="11627" s="62" customFormat="true" ht="13.3"/>
    <row r="11628" s="62" customFormat="true" ht="13.3"/>
    <row r="11629" s="62" customFormat="true" ht="13.3"/>
    <row r="11630" s="62" customFormat="true" ht="13.3"/>
    <row r="11631" s="62" customFormat="true" ht="13.3"/>
    <row r="11632" s="62" customFormat="true" ht="13.3"/>
    <row r="11633" s="62" customFormat="true" ht="13.3"/>
    <row r="11634" s="62" customFormat="true" ht="13.3"/>
    <row r="11635" s="62" customFormat="true" ht="13.3"/>
    <row r="11636" s="62" customFormat="true" ht="13.3"/>
    <row r="11637" s="62" customFormat="true" ht="13.3"/>
    <row r="11638" s="62" customFormat="true" ht="13.3"/>
    <row r="11639" s="62" customFormat="true" ht="13.3"/>
    <row r="11640" s="62" customFormat="true" ht="13.3"/>
    <row r="11641" s="62" customFormat="true" ht="13.3"/>
    <row r="11642" s="62" customFormat="true" ht="13.3"/>
    <row r="11643" s="62" customFormat="true" ht="13.3"/>
    <row r="11644" s="62" customFormat="true" ht="13.3"/>
    <row r="11645" s="62" customFormat="true" ht="13.3"/>
    <row r="11646" s="62" customFormat="true" ht="13.3"/>
    <row r="11647" s="62" customFormat="true" ht="13.3"/>
    <row r="11648" s="62" customFormat="true" ht="13.3"/>
    <row r="11649" s="62" customFormat="true" ht="13.3"/>
    <row r="11650" s="62" customFormat="true" ht="13.3"/>
    <row r="11651" s="62" customFormat="true" ht="13.3"/>
    <row r="11652" s="62" customFormat="true" ht="13.3"/>
    <row r="11653" s="62" customFormat="true" ht="13.3"/>
    <row r="11654" s="62" customFormat="true" ht="13.3"/>
    <row r="11655" s="62" customFormat="true" ht="13.3"/>
    <row r="11656" s="62" customFormat="true" ht="13.3"/>
    <row r="11657" s="62" customFormat="true" ht="13.3"/>
    <row r="11658" s="62" customFormat="true" ht="13.3"/>
    <row r="11659" s="62" customFormat="true" ht="13.3"/>
    <row r="11660" s="62" customFormat="true" ht="13.3"/>
    <row r="11661" s="62" customFormat="true" ht="13.3"/>
    <row r="11662" s="62" customFormat="true" ht="13.3"/>
    <row r="11663" s="62" customFormat="true" ht="13.3"/>
    <row r="11664" s="62" customFormat="true" ht="13.3"/>
    <row r="11665" s="62" customFormat="true" ht="13.3"/>
    <row r="11666" s="62" customFormat="true" ht="13.3"/>
    <row r="11667" s="62" customFormat="true" ht="13.3"/>
    <row r="11668" s="62" customFormat="true" ht="13.3"/>
    <row r="11669" s="62" customFormat="true" ht="13.3"/>
    <row r="11670" s="62" customFormat="true" ht="13.3"/>
    <row r="11671" s="62" customFormat="true" ht="13.3"/>
    <row r="11672" s="62" customFormat="true" ht="13.3"/>
    <row r="11673" s="62" customFormat="true" ht="13.3"/>
    <row r="11674" s="62" customFormat="true" ht="13.3"/>
    <row r="11675" s="62" customFormat="true" ht="13.3"/>
    <row r="11676" s="62" customFormat="true" ht="13.3"/>
    <row r="11677" s="62" customFormat="true" ht="13.3"/>
    <row r="11678" s="62" customFormat="true" ht="13.3"/>
    <row r="11679" s="62" customFormat="true" ht="13.3"/>
    <row r="11680" s="62" customFormat="true" ht="13.3"/>
    <row r="11681" s="62" customFormat="true" ht="13.3"/>
    <row r="11682" s="62" customFormat="true" ht="13.3"/>
    <row r="11683" s="62" customFormat="true" ht="13.3"/>
    <row r="11684" s="62" customFormat="true" ht="13.3"/>
    <row r="11685" s="62" customFormat="true" ht="13.3"/>
    <row r="11686" s="62" customFormat="true" ht="13.3"/>
    <row r="11687" s="62" customFormat="true" ht="13.3"/>
    <row r="11688" s="62" customFormat="true" ht="13.3"/>
    <row r="11689" s="62" customFormat="true" ht="13.3"/>
    <row r="11690" s="62" customFormat="true" ht="13.3"/>
    <row r="11691" s="62" customFormat="true" ht="13.3"/>
    <row r="11692" s="62" customFormat="true" ht="13.3"/>
    <row r="11693" s="62" customFormat="true" ht="13.3"/>
    <row r="11694" s="62" customFormat="true" ht="13.3"/>
    <row r="11695" s="62" customFormat="true" ht="13.3"/>
    <row r="11696" s="62" customFormat="true" ht="13.3"/>
    <row r="11697" s="62" customFormat="true" ht="13.3"/>
    <row r="11698" s="62" customFormat="true" ht="13.3"/>
    <row r="11699" s="62" customFormat="true" ht="13.3"/>
    <row r="11700" s="62" customFormat="true" ht="13.3"/>
    <row r="11701" s="62" customFormat="true" ht="13.3"/>
    <row r="11702" s="62" customFormat="true" ht="13.3"/>
    <row r="11703" s="62" customFormat="true" ht="13.3"/>
    <row r="11704" s="62" customFormat="true" ht="13.3"/>
    <row r="11705" s="62" customFormat="true" ht="13.3"/>
    <row r="11706" s="62" customFormat="true" ht="13.3"/>
    <row r="11707" s="62" customFormat="true" ht="13.3"/>
    <row r="11708" s="62" customFormat="true" ht="13.3"/>
    <row r="11709" s="62" customFormat="true" ht="13.3"/>
    <row r="11710" s="62" customFormat="true" ht="13.3"/>
    <row r="11711" s="62" customFormat="true" ht="13.3"/>
    <row r="11712" s="62" customFormat="true" ht="13.3"/>
    <row r="11713" s="62" customFormat="true" ht="13.3"/>
    <row r="11714" s="62" customFormat="true" ht="13.3"/>
    <row r="11715" s="62" customFormat="true" ht="13.3"/>
    <row r="11716" s="62" customFormat="true" ht="13.3"/>
    <row r="11717" s="62" customFormat="true" ht="13.3"/>
    <row r="11718" s="62" customFormat="true" ht="13.3"/>
    <row r="11719" s="62" customFormat="true" ht="13.3"/>
    <row r="11720" s="62" customFormat="true" ht="13.3"/>
    <row r="11721" s="62" customFormat="true" ht="13.3"/>
    <row r="11722" s="62" customFormat="true" ht="13.3"/>
    <row r="11723" s="62" customFormat="true" ht="13.3"/>
    <row r="11724" s="62" customFormat="true" ht="13.3"/>
    <row r="11725" s="62" customFormat="true" ht="13.3"/>
    <row r="11726" s="62" customFormat="true" ht="13.3"/>
    <row r="11727" s="62" customFormat="true" ht="13.3"/>
    <row r="11728" s="62" customFormat="true" ht="13.3"/>
    <row r="11729" s="62" customFormat="true" ht="13.3"/>
    <row r="11730" s="62" customFormat="true" ht="13.3"/>
    <row r="11731" s="62" customFormat="true" ht="13.3"/>
    <row r="11732" s="62" customFormat="true" ht="13.3"/>
    <row r="11733" s="62" customFormat="true" ht="13.3"/>
    <row r="11734" s="62" customFormat="true" ht="13.3"/>
    <row r="11735" s="62" customFormat="true" ht="13.3"/>
    <row r="11736" s="62" customFormat="true" ht="13.3"/>
    <row r="11737" s="62" customFormat="true" ht="13.3"/>
    <row r="11738" s="62" customFormat="true" ht="13.3"/>
    <row r="11739" s="62" customFormat="true" ht="13.3"/>
    <row r="11740" s="62" customFormat="true" ht="13.3"/>
    <row r="11741" s="62" customFormat="true" ht="13.3"/>
    <row r="11742" s="62" customFormat="true" ht="13.3"/>
    <row r="11743" s="62" customFormat="true" ht="13.3"/>
    <row r="11744" s="62" customFormat="true" ht="13.3"/>
    <row r="11745" s="62" customFormat="true" ht="13.3"/>
    <row r="11746" s="62" customFormat="true" ht="13.3"/>
    <row r="11747" s="62" customFormat="true" ht="13.3"/>
    <row r="11748" s="62" customFormat="true" ht="13.3"/>
    <row r="11749" s="62" customFormat="true" ht="13.3"/>
    <row r="11750" s="62" customFormat="true" ht="13.3"/>
    <row r="11751" s="62" customFormat="true" ht="13.3"/>
    <row r="11752" s="62" customFormat="true" ht="13.3"/>
    <row r="11753" s="62" customFormat="true" ht="13.3"/>
    <row r="11754" s="62" customFormat="true" ht="13.3"/>
    <row r="11755" s="62" customFormat="true" ht="13.3"/>
    <row r="11756" s="62" customFormat="true" ht="13.3"/>
    <row r="11757" s="62" customFormat="true" ht="13.3"/>
    <row r="11758" s="62" customFormat="true" ht="13.3"/>
    <row r="11759" s="62" customFormat="true" ht="13.3"/>
    <row r="11760" s="62" customFormat="true" ht="13.3"/>
    <row r="11761" s="62" customFormat="true" ht="13.3"/>
    <row r="11762" s="62" customFormat="true" ht="13.3"/>
    <row r="11763" s="62" customFormat="true" ht="13.3"/>
    <row r="11764" s="62" customFormat="true" ht="13.3"/>
    <row r="11765" s="62" customFormat="true" ht="13.3"/>
    <row r="11766" s="62" customFormat="true" ht="13.3"/>
    <row r="11767" s="62" customFormat="true" ht="13.3"/>
    <row r="11768" s="62" customFormat="true" ht="13.3"/>
    <row r="11769" s="62" customFormat="true" ht="13.3"/>
    <row r="11770" s="62" customFormat="true" ht="13.3"/>
    <row r="11771" s="62" customFormat="true" ht="13.3"/>
    <row r="11772" s="62" customFormat="true" ht="13.3"/>
    <row r="11773" s="62" customFormat="true" ht="13.3"/>
    <row r="11774" s="62" customFormat="true" ht="13.3"/>
    <row r="11775" s="62" customFormat="true" ht="13.3"/>
    <row r="11776" s="62" customFormat="true" ht="13.3"/>
    <row r="11777" s="62" customFormat="true" ht="13.3"/>
    <row r="11778" s="62" customFormat="true" ht="13.3"/>
    <row r="11779" s="62" customFormat="true" ht="13.3"/>
    <row r="11780" s="62" customFormat="true" ht="13.3"/>
    <row r="11781" s="62" customFormat="true" ht="13.3"/>
    <row r="11782" s="62" customFormat="true" ht="13.3"/>
    <row r="11783" s="62" customFormat="true" ht="13.3"/>
    <row r="11784" s="62" customFormat="true" ht="13.3"/>
    <row r="11785" s="62" customFormat="true" ht="13.3"/>
    <row r="11786" s="62" customFormat="true" ht="13.3"/>
    <row r="11787" s="62" customFormat="true" ht="13.3"/>
    <row r="11788" s="62" customFormat="true" ht="13.3"/>
    <row r="11789" s="62" customFormat="true" ht="13.3"/>
    <row r="11790" s="62" customFormat="true" ht="13.3"/>
    <row r="11791" s="62" customFormat="true" ht="13.3"/>
    <row r="11792" s="62" customFormat="true" ht="13.3"/>
    <row r="11793" s="62" customFormat="true" ht="13.3"/>
    <row r="11794" s="62" customFormat="true" ht="13.3"/>
    <row r="11795" s="62" customFormat="true" ht="13.3"/>
    <row r="11796" s="62" customFormat="true" ht="13.3"/>
    <row r="11797" s="62" customFormat="true" ht="13.3"/>
    <row r="11798" s="62" customFormat="true" ht="13.3"/>
    <row r="11799" s="62" customFormat="true" ht="13.3"/>
    <row r="11800" s="62" customFormat="true" ht="13.3"/>
    <row r="11801" s="62" customFormat="true" ht="13.3"/>
    <row r="11802" s="62" customFormat="true" ht="13.3"/>
    <row r="11803" s="62" customFormat="true" ht="13.3"/>
    <row r="11804" s="62" customFormat="true" ht="13.3"/>
    <row r="11805" s="62" customFormat="true" ht="13.3"/>
    <row r="11806" s="62" customFormat="true" ht="13.3"/>
    <row r="11807" s="62" customFormat="true" ht="13.3"/>
    <row r="11808" s="62" customFormat="true" ht="13.3"/>
    <row r="11809" s="62" customFormat="true" ht="13.3"/>
    <row r="11810" s="62" customFormat="true" ht="13.3"/>
    <row r="11811" s="62" customFormat="true" ht="13.3"/>
    <row r="11812" s="62" customFormat="true" ht="13.3"/>
    <row r="11813" s="62" customFormat="true" ht="13.3"/>
    <row r="11814" s="62" customFormat="true" ht="13.3"/>
    <row r="11815" s="62" customFormat="true" ht="13.3"/>
    <row r="11816" s="62" customFormat="true" ht="13.3"/>
    <row r="11817" s="62" customFormat="true" ht="13.3"/>
    <row r="11818" s="62" customFormat="true" ht="13.3"/>
    <row r="11819" s="62" customFormat="true" ht="13.3"/>
    <row r="11820" s="62" customFormat="true" ht="13.3"/>
    <row r="11821" s="62" customFormat="true" ht="13.3"/>
    <row r="11822" s="62" customFormat="true" ht="13.3"/>
    <row r="11823" s="62" customFormat="true" ht="13.3"/>
    <row r="11824" s="62" customFormat="true" ht="13.3"/>
    <row r="11825" s="62" customFormat="true" ht="13.3"/>
    <row r="11826" s="62" customFormat="true" ht="13.3"/>
    <row r="11827" s="62" customFormat="true" ht="13.3"/>
    <row r="11828" s="62" customFormat="true" ht="13.3"/>
    <row r="11829" s="62" customFormat="true" ht="13.3"/>
    <row r="11830" s="62" customFormat="true" ht="13.3"/>
    <row r="11831" s="62" customFormat="true" ht="13.3"/>
    <row r="11832" s="62" customFormat="true" ht="13.3"/>
    <row r="11833" s="62" customFormat="true" ht="13.3"/>
    <row r="11834" s="62" customFormat="true" ht="13.3"/>
    <row r="11835" s="62" customFormat="true" ht="13.3"/>
    <row r="11836" s="62" customFormat="true" ht="13.3"/>
    <row r="11837" s="62" customFormat="true" ht="13.3"/>
    <row r="11838" s="62" customFormat="true" ht="13.3"/>
    <row r="11839" s="62" customFormat="true" ht="13.3"/>
    <row r="11840" s="62" customFormat="true" ht="13.3"/>
    <row r="11841" s="62" customFormat="true" ht="13.3"/>
    <row r="11842" s="62" customFormat="true" ht="13.3"/>
    <row r="11843" s="62" customFormat="true" ht="13.3"/>
    <row r="11844" s="62" customFormat="true" ht="13.3"/>
    <row r="11845" s="62" customFormat="true" ht="13.3"/>
    <row r="11846" s="62" customFormat="true" ht="13.3"/>
    <row r="11847" s="62" customFormat="true" ht="13.3"/>
    <row r="11848" s="62" customFormat="true" ht="13.3"/>
    <row r="11849" s="62" customFormat="true" ht="13.3"/>
    <row r="11850" s="62" customFormat="true" ht="13.3"/>
    <row r="11851" s="62" customFormat="true" ht="13.3"/>
    <row r="11852" s="62" customFormat="true" ht="13.3"/>
    <row r="11853" s="62" customFormat="true" ht="13.3"/>
    <row r="11854" s="62" customFormat="true" ht="13.3"/>
    <row r="11855" s="62" customFormat="true" ht="13.3"/>
    <row r="11856" s="62" customFormat="true" ht="13.3"/>
    <row r="11857" s="62" customFormat="true" ht="13.3"/>
    <row r="11858" s="62" customFormat="true" ht="13.3"/>
    <row r="11859" s="62" customFormat="true" ht="13.3"/>
    <row r="11860" s="62" customFormat="true" ht="13.3"/>
    <row r="11861" s="62" customFormat="true" ht="13.3"/>
    <row r="11862" s="62" customFormat="true" ht="13.3"/>
    <row r="11863" s="62" customFormat="true" ht="13.3"/>
    <row r="11864" s="62" customFormat="true" ht="13.3"/>
    <row r="11865" s="62" customFormat="true" ht="13.3"/>
    <row r="11866" s="62" customFormat="true" ht="13.3"/>
    <row r="11867" s="62" customFormat="true" ht="13.3"/>
    <row r="11868" s="62" customFormat="true" ht="13.3"/>
    <row r="11869" s="62" customFormat="true" ht="13.3"/>
    <row r="11870" s="62" customFormat="true" ht="13.3"/>
    <row r="11871" s="62" customFormat="true" ht="13.3"/>
    <row r="11872" s="62" customFormat="true" ht="13.3"/>
    <row r="11873" s="62" customFormat="true" ht="13.3"/>
    <row r="11874" s="62" customFormat="true" ht="13.3"/>
    <row r="11875" s="62" customFormat="true" ht="13.3"/>
    <row r="11876" s="62" customFormat="true" ht="13.3"/>
    <row r="11877" s="62" customFormat="true" ht="13.3"/>
    <row r="11878" s="62" customFormat="true" ht="13.3"/>
    <row r="11879" s="62" customFormat="true" ht="13.3"/>
    <row r="11880" s="62" customFormat="true" ht="13.3"/>
    <row r="11881" s="62" customFormat="true" ht="13.3"/>
    <row r="11882" s="62" customFormat="true" ht="13.3"/>
    <row r="11883" s="62" customFormat="true" ht="13.3"/>
    <row r="11884" s="62" customFormat="true" ht="13.3"/>
    <row r="11885" s="62" customFormat="true" ht="13.3"/>
    <row r="11886" s="62" customFormat="true" ht="13.3"/>
    <row r="11887" s="62" customFormat="true" ht="13.3"/>
    <row r="11888" s="62" customFormat="true" ht="13.3"/>
    <row r="11889" s="62" customFormat="true" ht="13.3"/>
    <row r="11890" s="62" customFormat="true" ht="13.3"/>
    <row r="11891" s="62" customFormat="true" ht="13.3"/>
    <row r="11892" s="62" customFormat="true" ht="13.3"/>
    <row r="11893" s="62" customFormat="true" ht="13.3"/>
    <row r="11894" s="62" customFormat="true" ht="13.3"/>
    <row r="11895" s="62" customFormat="true" ht="13.3"/>
    <row r="11896" s="62" customFormat="true" ht="13.3"/>
    <row r="11897" s="62" customFormat="true" ht="13.3"/>
    <row r="11898" s="62" customFormat="true" ht="13.3"/>
    <row r="11899" s="62" customFormat="true" ht="13.3"/>
    <row r="11900" s="62" customFormat="true" ht="13.3"/>
    <row r="11901" s="62" customFormat="true" ht="13.3"/>
    <row r="11902" s="62" customFormat="true" ht="13.3"/>
    <row r="11903" s="62" customFormat="true" ht="13.3"/>
    <row r="11904" s="62" customFormat="true" ht="13.3"/>
    <row r="11905" s="62" customFormat="true" ht="13.3"/>
    <row r="11906" s="62" customFormat="true" ht="13.3"/>
    <row r="11907" s="62" customFormat="true" ht="13.3"/>
    <row r="11908" s="62" customFormat="true" ht="13.3"/>
    <row r="11909" s="62" customFormat="true" ht="13.3"/>
    <row r="11910" s="62" customFormat="true" ht="13.3"/>
    <row r="11911" s="62" customFormat="true" ht="13.3"/>
    <row r="11912" s="62" customFormat="true" ht="13.3"/>
    <row r="11913" s="62" customFormat="true" ht="13.3"/>
    <row r="11914" s="62" customFormat="true" ht="13.3"/>
    <row r="11915" s="62" customFormat="true" ht="13.3"/>
    <row r="11916" s="62" customFormat="true" ht="13.3"/>
    <row r="11917" s="62" customFormat="true" ht="13.3"/>
    <row r="11918" s="62" customFormat="true" ht="13.3"/>
    <row r="11919" s="62" customFormat="true" ht="13.3"/>
    <row r="11920" s="62" customFormat="true" ht="13.3"/>
    <row r="11921" s="62" customFormat="true" ht="13.3"/>
    <row r="11922" s="62" customFormat="true" ht="13.3"/>
    <row r="11923" s="62" customFormat="true" ht="13.3"/>
    <row r="11924" s="62" customFormat="true" ht="13.3"/>
    <row r="11925" s="62" customFormat="true" ht="13.3"/>
    <row r="11926" s="62" customFormat="true" ht="13.3"/>
    <row r="11927" s="62" customFormat="true" ht="13.3"/>
    <row r="11928" s="62" customFormat="true" ht="13.3"/>
    <row r="11929" s="62" customFormat="true" ht="13.3"/>
    <row r="11930" s="62" customFormat="true" ht="13.3"/>
    <row r="11931" s="62" customFormat="true" ht="13.3"/>
    <row r="11932" s="62" customFormat="true" ht="13.3"/>
    <row r="11933" s="62" customFormat="true" ht="13.3"/>
    <row r="11934" s="62" customFormat="true" ht="13.3"/>
    <row r="11935" s="62" customFormat="true" ht="13.3"/>
    <row r="11936" s="62" customFormat="true" ht="13.3"/>
    <row r="11937" s="62" customFormat="true" ht="13.3"/>
    <row r="11938" s="62" customFormat="true" ht="13.3"/>
    <row r="11939" s="62" customFormat="true" ht="13.3"/>
    <row r="11940" s="62" customFormat="true" ht="13.3"/>
    <row r="11941" s="62" customFormat="true" ht="13.3"/>
    <row r="11942" s="62" customFormat="true" ht="13.3"/>
    <row r="11943" s="62" customFormat="true" ht="13.3"/>
    <row r="11944" s="62" customFormat="true" ht="13.3"/>
    <row r="11945" s="62" customFormat="true" ht="13.3"/>
    <row r="11946" s="62" customFormat="true" ht="13.3"/>
    <row r="11947" s="62" customFormat="true" ht="13.3"/>
    <row r="11948" s="62" customFormat="true" ht="13.3"/>
    <row r="11949" s="62" customFormat="true" ht="13.3"/>
    <row r="11950" s="62" customFormat="true" ht="13.3"/>
    <row r="11951" s="62" customFormat="true" ht="13.3"/>
    <row r="11952" s="62" customFormat="true" ht="13.3"/>
    <row r="11953" s="62" customFormat="true" ht="13.3"/>
    <row r="11954" s="62" customFormat="true" ht="13.3"/>
    <row r="11955" s="62" customFormat="true" ht="13.3"/>
    <row r="11956" s="62" customFormat="true" ht="13.3"/>
    <row r="11957" s="62" customFormat="true" ht="13.3"/>
    <row r="11958" s="62" customFormat="true" ht="13.3"/>
    <row r="11959" s="62" customFormat="true" ht="13.3"/>
    <row r="11960" s="62" customFormat="true" ht="13.3"/>
    <row r="11961" s="62" customFormat="true" ht="13.3"/>
    <row r="11962" s="62" customFormat="true" ht="13.3"/>
    <row r="11963" s="62" customFormat="true" ht="13.3"/>
    <row r="11964" s="62" customFormat="true" ht="13.3"/>
    <row r="11965" s="62" customFormat="true" ht="13.3"/>
    <row r="11966" s="62" customFormat="true" ht="13.3"/>
    <row r="11967" s="62" customFormat="true" ht="13.3"/>
    <row r="11968" s="62" customFormat="true" ht="13.3"/>
    <row r="11969" s="62" customFormat="true" ht="13.3"/>
    <row r="11970" s="62" customFormat="true" ht="13.3"/>
    <row r="11971" s="62" customFormat="true" ht="13.3"/>
    <row r="11972" s="62" customFormat="true" ht="13.3"/>
    <row r="11973" s="62" customFormat="true" ht="13.3"/>
    <row r="11974" s="62" customFormat="true" ht="13.3"/>
    <row r="11975" s="62" customFormat="true" ht="13.3"/>
    <row r="11976" s="62" customFormat="true" ht="13.3"/>
    <row r="11977" s="62" customFormat="true" ht="13.3"/>
    <row r="11978" s="62" customFormat="true" ht="13.3"/>
    <row r="11979" s="62" customFormat="true" ht="13.3"/>
    <row r="11980" s="62" customFormat="true" ht="13.3"/>
    <row r="11981" s="62" customFormat="true" ht="13.3"/>
    <row r="11982" s="62" customFormat="true" ht="13.3"/>
    <row r="11983" s="62" customFormat="true" ht="13.3"/>
    <row r="11984" s="62" customFormat="true" ht="13.3"/>
    <row r="11985" s="62" customFormat="true" ht="13.3"/>
    <row r="11986" s="62" customFormat="true" ht="13.3"/>
    <row r="11987" s="62" customFormat="true" ht="13.3"/>
    <row r="11988" s="62" customFormat="true" ht="13.3"/>
    <row r="11989" s="62" customFormat="true" ht="13.3"/>
    <row r="11990" s="62" customFormat="true" ht="13.3"/>
    <row r="11991" s="62" customFormat="true" ht="13.3"/>
    <row r="11992" s="62" customFormat="true" ht="13.3"/>
    <row r="11993" s="62" customFormat="true" ht="13.3"/>
    <row r="11994" s="62" customFormat="true" ht="13.3"/>
    <row r="11995" s="62" customFormat="true" ht="13.3"/>
    <row r="11996" s="62" customFormat="true" ht="13.3"/>
    <row r="11997" s="62" customFormat="true" ht="13.3"/>
    <row r="11998" s="62" customFormat="true" ht="13.3"/>
    <row r="11999" s="62" customFormat="true" ht="13.3"/>
    <row r="12000" s="62" customFormat="true" ht="13.3"/>
    <row r="12001" s="62" customFormat="true" ht="13.3"/>
    <row r="12002" s="62" customFormat="true" ht="13.3"/>
    <row r="12003" s="62" customFormat="true" ht="13.3"/>
    <row r="12004" s="62" customFormat="true" ht="13.3"/>
    <row r="12005" s="62" customFormat="true" ht="13.3"/>
    <row r="12006" s="62" customFormat="true" ht="13.3"/>
    <row r="12007" s="62" customFormat="true" ht="13.3"/>
    <row r="12008" s="62" customFormat="true" ht="13.3"/>
    <row r="12009" s="62" customFormat="true" ht="13.3"/>
    <row r="12010" s="62" customFormat="true" ht="13.3"/>
    <row r="12011" s="62" customFormat="true" ht="13.3"/>
    <row r="12012" s="62" customFormat="true" ht="13.3"/>
    <row r="12013" s="62" customFormat="true" ht="13.3"/>
    <row r="12014" s="62" customFormat="true" ht="13.3"/>
    <row r="12015" s="62" customFormat="true" ht="13.3"/>
    <row r="12016" s="62" customFormat="true" ht="13.3"/>
    <row r="12017" s="62" customFormat="true" ht="13.3"/>
    <row r="12018" s="62" customFormat="true" ht="13.3"/>
    <row r="12019" s="62" customFormat="true" ht="13.3"/>
    <row r="12020" s="62" customFormat="true" ht="13.3"/>
    <row r="12021" s="62" customFormat="true" ht="13.3"/>
    <row r="12022" s="62" customFormat="true" ht="13.3"/>
    <row r="12023" s="62" customFormat="true" ht="13.3"/>
    <row r="12024" s="62" customFormat="true" ht="13.3"/>
    <row r="12025" s="62" customFormat="true" ht="13.3"/>
    <row r="12026" s="62" customFormat="true" ht="13.3"/>
    <row r="12027" s="62" customFormat="true" ht="13.3"/>
    <row r="12028" s="62" customFormat="true" ht="13.3"/>
    <row r="12029" s="62" customFormat="true" ht="13.3"/>
    <row r="12030" s="62" customFormat="true" ht="13.3"/>
    <row r="12031" s="62" customFormat="true" ht="13.3"/>
    <row r="12032" s="62" customFormat="true" ht="13.3"/>
    <row r="12033" s="62" customFormat="true" ht="13.3"/>
    <row r="12034" s="62" customFormat="true" ht="13.3"/>
    <row r="12035" s="62" customFormat="true" ht="13.3"/>
    <row r="12036" s="62" customFormat="true" ht="13.3"/>
    <row r="12037" s="62" customFormat="true" ht="13.3"/>
    <row r="12038" s="62" customFormat="true" ht="13.3"/>
    <row r="12039" s="62" customFormat="true" ht="13.3"/>
    <row r="12040" s="62" customFormat="true" ht="13.3"/>
    <row r="12041" s="62" customFormat="true" ht="13.3"/>
    <row r="12042" s="62" customFormat="true" ht="13.3"/>
    <row r="12043" s="62" customFormat="true" ht="13.3"/>
    <row r="12044" s="62" customFormat="true" ht="13.3"/>
    <row r="12045" s="62" customFormat="true" ht="13.3"/>
    <row r="12046" s="62" customFormat="true" ht="13.3"/>
    <row r="12047" s="62" customFormat="true" ht="13.3"/>
    <row r="12048" s="62" customFormat="true" ht="13.3"/>
    <row r="12049" s="62" customFormat="true" ht="13.3"/>
    <row r="12050" s="62" customFormat="true" ht="13.3"/>
    <row r="12051" s="62" customFormat="true" ht="13.3"/>
    <row r="12052" s="62" customFormat="true" ht="13.3"/>
    <row r="12053" s="62" customFormat="true" ht="13.3"/>
    <row r="12054" s="62" customFormat="true" ht="13.3"/>
    <row r="12055" s="62" customFormat="true" ht="13.3"/>
    <row r="12056" s="62" customFormat="true" ht="13.3"/>
    <row r="12057" s="62" customFormat="true" ht="13.3"/>
    <row r="12058" s="62" customFormat="true" ht="13.3"/>
    <row r="12059" s="62" customFormat="true" ht="13.3"/>
    <row r="12060" s="62" customFormat="true" ht="13.3"/>
    <row r="12061" s="62" customFormat="true" ht="13.3"/>
    <row r="12062" s="62" customFormat="true" ht="13.3"/>
    <row r="12063" s="62" customFormat="true" ht="13.3"/>
    <row r="12064" s="62" customFormat="true" ht="13.3"/>
    <row r="12065" s="62" customFormat="true" ht="13.3"/>
    <row r="12066" s="62" customFormat="true" ht="13.3"/>
    <row r="12067" s="62" customFormat="true" ht="13.3"/>
    <row r="12068" s="62" customFormat="true" ht="13.3"/>
    <row r="12069" s="62" customFormat="true" ht="13.3"/>
    <row r="12070" s="62" customFormat="true" ht="13.3"/>
    <row r="12071" s="62" customFormat="true" ht="13.3"/>
    <row r="12072" s="62" customFormat="true" ht="13.3"/>
    <row r="12073" s="62" customFormat="true" ht="13.3"/>
    <row r="12074" s="62" customFormat="true" ht="13.3"/>
    <row r="12075" s="62" customFormat="true" ht="13.3"/>
    <row r="12076" s="62" customFormat="true" ht="13.3"/>
    <row r="12077" s="62" customFormat="true" ht="13.3"/>
    <row r="12078" s="62" customFormat="true" ht="13.3"/>
    <row r="12079" s="62" customFormat="true" ht="13.3"/>
    <row r="12080" s="62" customFormat="true" ht="13.3"/>
    <row r="12081" s="62" customFormat="true" ht="13.3"/>
    <row r="12082" s="62" customFormat="true" ht="13.3"/>
    <row r="12083" s="62" customFormat="true" ht="13.3"/>
    <row r="12084" s="62" customFormat="true" ht="13.3"/>
    <row r="12085" s="62" customFormat="true" ht="13.3"/>
    <row r="12086" s="62" customFormat="true" ht="13.3"/>
    <row r="12087" s="62" customFormat="true" ht="13.3"/>
    <row r="12088" s="62" customFormat="true" ht="13.3"/>
    <row r="12089" s="62" customFormat="true" ht="13.3"/>
    <row r="12090" s="62" customFormat="true" ht="13.3"/>
    <row r="12091" s="62" customFormat="true" ht="13.3"/>
    <row r="12092" s="62" customFormat="true" ht="13.3"/>
    <row r="12093" s="62" customFormat="true" ht="13.3"/>
    <row r="12094" s="62" customFormat="true" ht="13.3"/>
    <row r="12095" s="62" customFormat="true" ht="13.3"/>
    <row r="12096" s="62" customFormat="true" ht="13.3"/>
    <row r="12097" s="62" customFormat="true" ht="13.3"/>
    <row r="12098" s="62" customFormat="true" ht="13.3"/>
    <row r="12099" s="62" customFormat="true" ht="13.3"/>
    <row r="12100" s="62" customFormat="true" ht="13.3"/>
    <row r="12101" s="62" customFormat="true" ht="13.3"/>
    <row r="12102" s="62" customFormat="true" ht="13.3"/>
    <row r="12103" s="62" customFormat="true" ht="13.3"/>
    <row r="12104" s="62" customFormat="true" ht="13.3"/>
    <row r="12105" s="62" customFormat="true" ht="13.3"/>
    <row r="12106" s="62" customFormat="true" ht="13.3"/>
    <row r="12107" s="62" customFormat="true" ht="13.3"/>
    <row r="12108" s="62" customFormat="true" ht="13.3"/>
    <row r="12109" s="62" customFormat="true" ht="13.3"/>
    <row r="12110" s="62" customFormat="true" ht="13.3"/>
    <row r="12111" s="62" customFormat="true" ht="13.3"/>
    <row r="12112" s="62" customFormat="true" ht="13.3"/>
    <row r="12113" s="62" customFormat="true" ht="13.3"/>
    <row r="12114" s="62" customFormat="true" ht="13.3"/>
    <row r="12115" s="62" customFormat="true" ht="13.3"/>
    <row r="12116" s="62" customFormat="true" ht="13.3"/>
    <row r="12117" s="62" customFormat="true" ht="13.3"/>
    <row r="12118" s="62" customFormat="true" ht="13.3"/>
    <row r="12119" s="62" customFormat="true" ht="13.3"/>
    <row r="12120" s="62" customFormat="true" ht="13.3"/>
    <row r="12121" s="62" customFormat="true" ht="13.3"/>
    <row r="12122" s="62" customFormat="true" ht="13.3"/>
    <row r="12123" s="62" customFormat="true" ht="13.3"/>
    <row r="12124" s="62" customFormat="true" ht="13.3"/>
    <row r="12125" s="62" customFormat="true" ht="13.3"/>
    <row r="12126" s="62" customFormat="true" ht="13.3"/>
    <row r="12127" s="62" customFormat="true" ht="13.3"/>
    <row r="12128" s="62" customFormat="true" ht="13.3"/>
    <row r="12129" s="62" customFormat="true" ht="13.3"/>
    <row r="12130" s="62" customFormat="true" ht="13.3"/>
    <row r="12131" s="62" customFormat="true" ht="13.3"/>
    <row r="12132" s="62" customFormat="true" ht="13.3"/>
    <row r="12133" s="62" customFormat="true" ht="13.3"/>
    <row r="12134" s="62" customFormat="true" ht="13.3"/>
    <row r="12135" s="62" customFormat="true" ht="13.3"/>
    <row r="12136" s="62" customFormat="true" ht="13.3"/>
    <row r="12137" s="62" customFormat="true" ht="13.3"/>
    <row r="12138" s="62" customFormat="true" ht="13.3"/>
    <row r="12139" s="62" customFormat="true" ht="13.3"/>
    <row r="12140" s="62" customFormat="true" ht="13.3"/>
    <row r="12141" s="62" customFormat="true" ht="13.3"/>
    <row r="12142" s="62" customFormat="true" ht="13.3"/>
    <row r="12143" s="62" customFormat="true" ht="13.3"/>
    <row r="12144" s="62" customFormat="true" ht="13.3"/>
    <row r="12145" s="62" customFormat="true" ht="13.3"/>
    <row r="12146" s="62" customFormat="true" ht="13.3"/>
    <row r="12147" s="62" customFormat="true" ht="13.3"/>
    <row r="12148" s="62" customFormat="true" ht="13.3"/>
    <row r="12149" s="62" customFormat="true" ht="13.3"/>
    <row r="12150" s="62" customFormat="true" ht="13.3"/>
    <row r="12151" s="62" customFormat="true" ht="13.3"/>
    <row r="12152" s="62" customFormat="true" ht="13.3"/>
    <row r="12153" s="62" customFormat="true" ht="13.3"/>
    <row r="12154" s="62" customFormat="true" ht="13.3"/>
    <row r="12155" s="62" customFormat="true" ht="13.3"/>
    <row r="12156" s="62" customFormat="true" ht="13.3"/>
    <row r="12157" s="62" customFormat="true" ht="13.3"/>
    <row r="12158" s="62" customFormat="true" ht="13.3"/>
    <row r="12159" s="62" customFormat="true" ht="13.3"/>
    <row r="12160" s="62" customFormat="true" ht="13.3"/>
    <row r="12161" s="62" customFormat="true" ht="13.3"/>
    <row r="12162" s="62" customFormat="true" ht="13.3"/>
    <row r="12163" s="62" customFormat="true" ht="13.3"/>
    <row r="12164" s="62" customFormat="true" ht="13.3"/>
    <row r="12165" s="62" customFormat="true" ht="13.3"/>
    <row r="12166" s="62" customFormat="true" ht="13.3"/>
    <row r="12167" s="62" customFormat="true" ht="13.3"/>
    <row r="12168" s="62" customFormat="true" ht="13.3"/>
    <row r="12169" s="62" customFormat="true" ht="13.3"/>
    <row r="12170" s="62" customFormat="true" ht="13.3"/>
    <row r="12171" s="62" customFormat="true" ht="13.3"/>
    <row r="12172" s="62" customFormat="true" ht="13.3"/>
    <row r="12173" s="62" customFormat="true" ht="13.3"/>
    <row r="12174" s="62" customFormat="true" ht="13.3"/>
    <row r="12175" s="62" customFormat="true" ht="13.3"/>
    <row r="12176" s="62" customFormat="true" ht="13.3"/>
    <row r="12177" s="62" customFormat="true" ht="13.3"/>
    <row r="12178" s="62" customFormat="true" ht="13.3"/>
    <row r="12179" s="62" customFormat="true" ht="13.3"/>
    <row r="12180" s="62" customFormat="true" ht="13.3"/>
    <row r="12181" s="62" customFormat="true" ht="13.3"/>
    <row r="12182" s="62" customFormat="true" ht="13.3"/>
    <row r="12183" s="62" customFormat="true" ht="13.3"/>
    <row r="12184" s="62" customFormat="true" ht="13.3"/>
    <row r="12185" s="62" customFormat="true" ht="13.3"/>
    <row r="12186" s="62" customFormat="true" ht="13.3"/>
    <row r="12187" s="62" customFormat="true" ht="13.3"/>
    <row r="12188" s="62" customFormat="true" ht="13.3"/>
    <row r="12189" s="62" customFormat="true" ht="13.3"/>
    <row r="12190" s="62" customFormat="true" ht="13.3"/>
    <row r="12191" s="62" customFormat="true" ht="13.3"/>
    <row r="12192" s="62" customFormat="true" ht="13.3"/>
    <row r="12193" s="62" customFormat="true" ht="13.3"/>
    <row r="12194" s="62" customFormat="true" ht="13.3"/>
    <row r="12195" s="62" customFormat="true" ht="13.3"/>
    <row r="12196" s="62" customFormat="true" ht="13.3"/>
    <row r="12197" s="62" customFormat="true" ht="13.3"/>
    <row r="12198" s="62" customFormat="true" ht="13.3"/>
    <row r="12199" s="62" customFormat="true" ht="13.3"/>
    <row r="12200" s="62" customFormat="true" ht="13.3"/>
    <row r="12201" s="62" customFormat="true" ht="13.3"/>
    <row r="12202" s="62" customFormat="true" ht="13.3"/>
    <row r="12203" s="62" customFormat="true" ht="13.3"/>
    <row r="12204" s="62" customFormat="true" ht="13.3"/>
    <row r="12205" s="62" customFormat="true" ht="13.3"/>
    <row r="12206" s="62" customFormat="true" ht="13.3"/>
    <row r="12207" s="62" customFormat="true" ht="13.3"/>
    <row r="12208" s="62" customFormat="true" ht="13.3"/>
    <row r="12209" s="62" customFormat="true" ht="13.3"/>
    <row r="12210" s="62" customFormat="true" ht="13.3"/>
    <row r="12211" s="62" customFormat="true" ht="13.3"/>
    <row r="12212" s="62" customFormat="true" ht="13.3"/>
    <row r="12213" s="62" customFormat="true" ht="13.3"/>
    <row r="12214" s="62" customFormat="true" ht="13.3"/>
    <row r="12215" s="62" customFormat="true" ht="13.3"/>
    <row r="12216" s="62" customFormat="true" ht="13.3"/>
    <row r="12217" s="62" customFormat="true" ht="13.3"/>
    <row r="12218" s="62" customFormat="true" ht="13.3"/>
    <row r="12219" s="62" customFormat="true" ht="13.3"/>
    <row r="12220" s="62" customFormat="true" ht="13.3"/>
    <row r="12221" s="62" customFormat="true" ht="13.3"/>
    <row r="12222" s="62" customFormat="true" ht="13.3"/>
    <row r="12223" s="62" customFormat="true" ht="13.3"/>
    <row r="12224" s="62" customFormat="true" ht="13.3"/>
    <row r="12225" s="62" customFormat="true" ht="13.3"/>
    <row r="12226" s="62" customFormat="true" ht="13.3"/>
    <row r="12227" s="62" customFormat="true" ht="13.3"/>
    <row r="12228" s="62" customFormat="true" ht="13.3"/>
    <row r="12229" s="62" customFormat="true" ht="13.3"/>
    <row r="12230" s="62" customFormat="true" ht="13.3"/>
    <row r="12231" s="62" customFormat="true" ht="13.3"/>
    <row r="12232" s="62" customFormat="true" ht="13.3"/>
    <row r="12233" s="62" customFormat="true" ht="13.3"/>
    <row r="12234" s="62" customFormat="true" ht="13.3"/>
    <row r="12235" s="62" customFormat="true" ht="13.3"/>
    <row r="12236" s="62" customFormat="true" ht="13.3"/>
    <row r="12237" s="62" customFormat="true" ht="13.3"/>
    <row r="12238" s="62" customFormat="true" ht="13.3"/>
    <row r="12239" s="62" customFormat="true" ht="13.3"/>
    <row r="12240" s="62" customFormat="true" ht="13.3"/>
    <row r="12241" s="62" customFormat="true" ht="13.3"/>
    <row r="12242" s="62" customFormat="true" ht="13.3"/>
    <row r="12243" s="62" customFormat="true" ht="13.3"/>
    <row r="12244" s="62" customFormat="true" ht="13.3"/>
    <row r="12245" s="62" customFormat="true" ht="13.3"/>
    <row r="12246" s="62" customFormat="true" ht="13.3"/>
    <row r="12247" s="62" customFormat="true" ht="13.3"/>
    <row r="12248" s="62" customFormat="true" ht="13.3"/>
    <row r="12249" s="62" customFormat="true" ht="13.3"/>
    <row r="12250" s="62" customFormat="true" ht="13.3"/>
    <row r="12251" s="62" customFormat="true" ht="13.3"/>
    <row r="12252" s="62" customFormat="true" ht="13.3"/>
    <row r="12253" s="62" customFormat="true" ht="13.3"/>
    <row r="12254" s="62" customFormat="true" ht="13.3"/>
    <row r="12255" s="62" customFormat="true" ht="13.3"/>
    <row r="12256" s="62" customFormat="true" ht="13.3"/>
    <row r="12257" s="62" customFormat="true" ht="13.3"/>
    <row r="12258" s="62" customFormat="true" ht="13.3"/>
    <row r="12259" s="62" customFormat="true" ht="13.3"/>
    <row r="12260" s="62" customFormat="true" ht="13.3"/>
    <row r="12261" s="62" customFormat="true" ht="13.3"/>
    <row r="12262" s="62" customFormat="true" ht="13.3"/>
    <row r="12263" s="62" customFormat="true" ht="13.3"/>
    <row r="12264" s="62" customFormat="true" ht="13.3"/>
    <row r="12265" s="62" customFormat="true" ht="13.3"/>
    <row r="12266" s="62" customFormat="true" ht="13.3"/>
    <row r="12267" s="62" customFormat="true" ht="13.3"/>
    <row r="12268" s="62" customFormat="true" ht="13.3"/>
    <row r="12269" s="62" customFormat="true" ht="13.3"/>
    <row r="12270" s="62" customFormat="true" ht="13.3"/>
    <row r="12271" s="62" customFormat="true" ht="13.3"/>
    <row r="12272" s="62" customFormat="true" ht="13.3"/>
    <row r="12273" s="62" customFormat="true" ht="13.3"/>
    <row r="12274" s="62" customFormat="true" ht="13.3"/>
    <row r="12275" s="62" customFormat="true" ht="13.3"/>
    <row r="12276" s="62" customFormat="true" ht="13.3"/>
    <row r="12277" s="62" customFormat="true" ht="13.3"/>
    <row r="12278" s="62" customFormat="true" ht="13.3"/>
    <row r="12279" s="62" customFormat="true" ht="13.3"/>
    <row r="12280" s="62" customFormat="true" ht="13.3"/>
    <row r="12281" s="62" customFormat="true" ht="13.3"/>
    <row r="12282" s="62" customFormat="true" ht="13.3"/>
    <row r="12283" s="62" customFormat="true" ht="13.3"/>
    <row r="12284" s="62" customFormat="true" ht="13.3"/>
    <row r="12285" s="62" customFormat="true" ht="13.3"/>
    <row r="12286" s="62" customFormat="true" ht="13.3"/>
    <row r="12287" s="62" customFormat="true" ht="13.3"/>
    <row r="12288" s="62" customFormat="true" ht="13.3"/>
    <row r="12289" s="62" customFormat="true" ht="13.3"/>
    <row r="12290" s="62" customFormat="true" ht="13.3"/>
    <row r="12291" s="62" customFormat="true" ht="13.3"/>
    <row r="12292" s="62" customFormat="true" ht="13.3"/>
    <row r="12293" s="62" customFormat="true" ht="13.3"/>
    <row r="12294" s="62" customFormat="true" ht="13.3"/>
    <row r="12295" s="62" customFormat="true" ht="13.3"/>
    <row r="12296" s="62" customFormat="true" ht="13.3"/>
    <row r="12297" s="62" customFormat="true" ht="13.3"/>
    <row r="12298" s="62" customFormat="true" ht="13.3"/>
    <row r="12299" s="62" customFormat="true" ht="13.3"/>
    <row r="12300" s="62" customFormat="true" ht="13.3"/>
    <row r="12301" s="62" customFormat="true" ht="13.3"/>
    <row r="12302" s="62" customFormat="true" ht="13.3"/>
    <row r="12303" s="62" customFormat="true" ht="13.3"/>
    <row r="12304" s="62" customFormat="true" ht="13.3"/>
    <row r="12305" s="62" customFormat="true" ht="13.3"/>
    <row r="12306" s="62" customFormat="true" ht="13.3"/>
    <row r="12307" s="62" customFormat="true" ht="13.3"/>
    <row r="12308" s="62" customFormat="true" ht="13.3"/>
    <row r="12309" s="62" customFormat="true" ht="13.3"/>
    <row r="12310" s="62" customFormat="true" ht="13.3"/>
    <row r="12311" s="62" customFormat="true" ht="13.3"/>
    <row r="12312" s="62" customFormat="true" ht="13.3"/>
    <row r="12313" s="62" customFormat="true" ht="13.3"/>
    <row r="12314" s="62" customFormat="true" ht="13.3"/>
    <row r="12315" s="62" customFormat="true" ht="13.3"/>
    <row r="12316" s="62" customFormat="true" ht="13.3"/>
    <row r="12317" s="62" customFormat="true" ht="13.3"/>
    <row r="12318" s="62" customFormat="true" ht="13.3"/>
    <row r="12319" s="62" customFormat="true" ht="13.3"/>
    <row r="12320" s="62" customFormat="true" ht="13.3"/>
    <row r="12321" s="62" customFormat="true" ht="13.3"/>
    <row r="12322" s="62" customFormat="true" ht="13.3"/>
    <row r="12323" s="62" customFormat="true" ht="13.3"/>
    <row r="12324" s="62" customFormat="true" ht="13.3"/>
    <row r="12325" s="62" customFormat="true" ht="13.3"/>
    <row r="12326" s="62" customFormat="true" ht="13.3"/>
    <row r="12327" s="62" customFormat="true" ht="13.3"/>
    <row r="12328" s="62" customFormat="true" ht="13.3"/>
    <row r="12329" s="62" customFormat="true" ht="13.3"/>
    <row r="12330" s="62" customFormat="true" ht="13.3"/>
    <row r="12331" s="62" customFormat="true" ht="13.3"/>
    <row r="12332" s="62" customFormat="true" ht="13.3"/>
    <row r="12333" s="62" customFormat="true" ht="13.3"/>
    <row r="12334" s="62" customFormat="true" ht="13.3"/>
    <row r="12335" s="62" customFormat="true" ht="13.3"/>
    <row r="12336" s="62" customFormat="true" ht="13.3"/>
    <row r="12337" s="62" customFormat="true" ht="13.3"/>
    <row r="12338" s="62" customFormat="true" ht="13.3"/>
    <row r="12339" s="62" customFormat="true" ht="13.3"/>
    <row r="12340" s="62" customFormat="true" ht="13.3"/>
    <row r="12341" s="62" customFormat="true" ht="13.3"/>
    <row r="12342" s="62" customFormat="true" ht="13.3"/>
    <row r="12343" s="62" customFormat="true" ht="13.3"/>
    <row r="12344" s="62" customFormat="true" ht="13.3"/>
    <row r="12345" s="62" customFormat="true" ht="13.3"/>
    <row r="12346" s="62" customFormat="true" ht="13.3"/>
    <row r="12347" s="62" customFormat="true" ht="13.3"/>
    <row r="12348" s="62" customFormat="true" ht="13.3"/>
    <row r="12349" s="62" customFormat="true" ht="13.3"/>
    <row r="12350" s="62" customFormat="true" ht="13.3"/>
    <row r="12351" s="62" customFormat="true" ht="13.3"/>
    <row r="12352" s="62" customFormat="true" ht="13.3"/>
    <row r="12353" s="62" customFormat="true" ht="13.3"/>
    <row r="12354" s="62" customFormat="true" ht="13.3"/>
    <row r="12355" s="62" customFormat="true" ht="13.3"/>
    <row r="12356" s="62" customFormat="true" ht="13.3"/>
    <row r="12357" s="62" customFormat="true" ht="13.3"/>
    <row r="12358" s="62" customFormat="true" ht="13.3"/>
    <row r="12359" s="62" customFormat="true" ht="13.3"/>
    <row r="12360" s="62" customFormat="true" ht="13.3"/>
    <row r="12361" s="62" customFormat="true" ht="13.3"/>
    <row r="12362" s="62" customFormat="true" ht="13.3"/>
    <row r="12363" s="62" customFormat="true" ht="13.3"/>
    <row r="12364" s="62" customFormat="true" ht="13.3"/>
    <row r="12365" s="62" customFormat="true" ht="13.3"/>
    <row r="12366" s="62" customFormat="true" ht="13.3"/>
    <row r="12367" s="62" customFormat="true" ht="13.3"/>
    <row r="12368" s="62" customFormat="true" ht="13.3"/>
    <row r="12369" s="62" customFormat="true" ht="13.3"/>
    <row r="12370" s="62" customFormat="true" ht="13.3"/>
    <row r="12371" s="62" customFormat="true" ht="13.3"/>
    <row r="12372" s="62" customFormat="true" ht="13.3"/>
    <row r="12373" s="62" customFormat="true" ht="13.3"/>
    <row r="12374" s="62" customFormat="true" ht="13.3"/>
    <row r="12375" s="62" customFormat="true" ht="13.3"/>
    <row r="12376" s="62" customFormat="true" ht="13.3"/>
    <row r="12377" s="62" customFormat="true" ht="13.3"/>
    <row r="12378" s="62" customFormat="true" ht="13.3"/>
    <row r="12379" s="62" customFormat="true" ht="13.3"/>
    <row r="12380" s="62" customFormat="true" ht="13.3"/>
    <row r="12381" s="62" customFormat="true" ht="13.3"/>
    <row r="12382" s="62" customFormat="true" ht="13.3"/>
    <row r="12383" s="62" customFormat="true" ht="13.3"/>
    <row r="12384" s="62" customFormat="true" ht="13.3"/>
    <row r="12385" s="62" customFormat="true" ht="13.3"/>
    <row r="12386" s="62" customFormat="true" ht="13.3"/>
    <row r="12387" s="62" customFormat="true" ht="13.3"/>
    <row r="12388" s="62" customFormat="true" ht="13.3"/>
    <row r="12389" s="62" customFormat="true" ht="13.3"/>
    <row r="12390" s="62" customFormat="true" ht="13.3"/>
    <row r="12391" s="62" customFormat="true" ht="13.3"/>
    <row r="12392" s="62" customFormat="true" ht="13.3"/>
    <row r="12393" s="62" customFormat="true" ht="13.3"/>
    <row r="12394" s="62" customFormat="true" ht="13.3"/>
    <row r="12395" s="62" customFormat="true" ht="13.3"/>
    <row r="12396" s="62" customFormat="true" ht="13.3"/>
    <row r="12397" s="62" customFormat="true" ht="13.3"/>
    <row r="12398" s="62" customFormat="true" ht="13.3"/>
    <row r="12399" s="62" customFormat="true" ht="13.3"/>
    <row r="12400" s="62" customFormat="true" ht="13.3"/>
    <row r="12401" s="62" customFormat="true" ht="13.3"/>
    <row r="12402" s="62" customFormat="true" ht="13.3"/>
    <row r="12403" s="62" customFormat="true" ht="13.3"/>
    <row r="12404" s="62" customFormat="true" ht="13.3"/>
    <row r="12405" s="62" customFormat="true" ht="13.3"/>
    <row r="12406" s="62" customFormat="true" ht="13.3"/>
    <row r="12407" s="62" customFormat="true" ht="13.3"/>
    <row r="12408" s="62" customFormat="true" ht="13.3"/>
    <row r="12409" s="62" customFormat="true" ht="13.3"/>
    <row r="12410" s="62" customFormat="true" ht="13.3"/>
    <row r="12411" s="62" customFormat="true" ht="13.3"/>
    <row r="12412" s="62" customFormat="true" ht="13.3"/>
    <row r="12413" s="62" customFormat="true" ht="13.3"/>
    <row r="12414" s="62" customFormat="true" ht="13.3"/>
    <row r="12415" s="62" customFormat="true" ht="13.3"/>
    <row r="12416" s="62" customFormat="true" ht="13.3"/>
    <row r="12417" s="62" customFormat="true" ht="13.3"/>
    <row r="12418" s="62" customFormat="true" ht="13.3"/>
    <row r="12419" s="62" customFormat="true" ht="13.3"/>
    <row r="12420" s="62" customFormat="true" ht="13.3"/>
    <row r="12421" s="62" customFormat="true" ht="13.3"/>
    <row r="12422" s="62" customFormat="true" ht="13.3"/>
    <row r="12423" s="62" customFormat="true" ht="13.3"/>
    <row r="12424" s="62" customFormat="true" ht="13.3"/>
    <row r="12425" s="62" customFormat="true" ht="13.3"/>
    <row r="12426" s="62" customFormat="true" ht="13.3"/>
    <row r="12427" s="62" customFormat="true" ht="13.3"/>
    <row r="12428" s="62" customFormat="true" ht="13.3"/>
    <row r="12429" s="62" customFormat="true" ht="13.3"/>
    <row r="12430" s="62" customFormat="true" ht="13.3"/>
    <row r="12431" s="62" customFormat="true" ht="13.3"/>
    <row r="12432" s="62" customFormat="true" ht="13.3"/>
    <row r="12433" s="62" customFormat="true" ht="13.3"/>
    <row r="12434" s="62" customFormat="true" ht="13.3"/>
    <row r="12435" s="62" customFormat="true" ht="13.3"/>
    <row r="12436" s="62" customFormat="true" ht="13.3"/>
    <row r="12437" s="62" customFormat="true" ht="13.3"/>
    <row r="12438" s="62" customFormat="true" ht="13.3"/>
    <row r="12439" s="62" customFormat="true" ht="13.3"/>
    <row r="12440" s="62" customFormat="true" ht="13.3"/>
    <row r="12441" s="62" customFormat="true" ht="13.3"/>
    <row r="12442" s="62" customFormat="true" ht="13.3"/>
    <row r="12443" s="62" customFormat="true" ht="13.3"/>
    <row r="12444" s="62" customFormat="true" ht="13.3"/>
    <row r="12445" s="62" customFormat="true" ht="13.3"/>
    <row r="12446" s="62" customFormat="true" ht="13.3"/>
    <row r="12447" s="62" customFormat="true" ht="13.3"/>
    <row r="12448" s="62" customFormat="true" ht="13.3"/>
    <row r="12449" s="62" customFormat="true" ht="13.3"/>
    <row r="12450" s="62" customFormat="true" ht="13.3"/>
    <row r="12451" s="62" customFormat="true" ht="13.3"/>
    <row r="12452" s="62" customFormat="true" ht="13.3"/>
    <row r="12453" s="62" customFormat="true" ht="13.3"/>
    <row r="12454" s="62" customFormat="true" ht="13.3"/>
    <row r="12455" s="62" customFormat="true" ht="13.3"/>
    <row r="12456" s="62" customFormat="true" ht="13.3"/>
    <row r="12457" s="62" customFormat="true" ht="13.3"/>
    <row r="12458" s="62" customFormat="true" ht="13.3"/>
    <row r="12459" s="62" customFormat="true" ht="13.3"/>
    <row r="12460" s="62" customFormat="true" ht="13.3"/>
    <row r="12461" s="62" customFormat="true" ht="13.3"/>
    <row r="12462" s="62" customFormat="true" ht="13.3"/>
    <row r="12463" s="62" customFormat="true" ht="13.3"/>
    <row r="12464" s="62" customFormat="true" ht="13.3"/>
    <row r="12465" s="62" customFormat="true" ht="13.3"/>
    <row r="12466" s="62" customFormat="true" ht="13.3"/>
    <row r="12467" s="62" customFormat="true" ht="13.3"/>
    <row r="12468" s="62" customFormat="true" ht="13.3"/>
    <row r="12469" s="62" customFormat="true" ht="13.3"/>
    <row r="12470" s="62" customFormat="true" ht="13.3"/>
    <row r="12471" s="62" customFormat="true" ht="13.3"/>
    <row r="12472" s="62" customFormat="true" ht="13.3"/>
    <row r="12473" s="62" customFormat="true" ht="13.3"/>
    <row r="12474" s="62" customFormat="true" ht="13.3"/>
    <row r="12475" s="62" customFormat="true" ht="13.3"/>
    <row r="12476" s="62" customFormat="true" ht="13.3"/>
    <row r="12477" s="62" customFormat="true" ht="13.3"/>
    <row r="12478" s="62" customFormat="true" ht="13.3"/>
    <row r="12479" s="62" customFormat="true" ht="13.3"/>
    <row r="12480" s="62" customFormat="true" ht="13.3"/>
    <row r="12481" s="62" customFormat="true" ht="13.3"/>
    <row r="12482" s="62" customFormat="true" ht="13.3"/>
    <row r="12483" s="62" customFormat="true" ht="13.3"/>
    <row r="12484" s="62" customFormat="true" ht="13.3"/>
    <row r="12485" s="62" customFormat="true" ht="13.3"/>
    <row r="12486" s="62" customFormat="true" ht="13.3"/>
    <row r="12487" s="62" customFormat="true" ht="13.3"/>
    <row r="12488" s="62" customFormat="true" ht="13.3"/>
    <row r="12489" s="62" customFormat="true" ht="13.3"/>
    <row r="12490" s="62" customFormat="true" ht="13.3"/>
    <row r="12491" s="62" customFormat="true" ht="13.3"/>
    <row r="12492" s="62" customFormat="true" ht="13.3"/>
    <row r="12493" s="62" customFormat="true" ht="13.3"/>
    <row r="12494" s="62" customFormat="true" ht="13.3"/>
    <row r="12495" s="62" customFormat="true" ht="13.3"/>
    <row r="12496" s="62" customFormat="true" ht="13.3"/>
    <row r="12497" s="62" customFormat="true" ht="13.3"/>
    <row r="12498" s="62" customFormat="true" ht="13.3"/>
    <row r="12499" s="62" customFormat="true" ht="13.3"/>
    <row r="12500" s="62" customFormat="true" ht="13.3"/>
    <row r="12501" s="62" customFormat="true" ht="13.3"/>
    <row r="12502" s="62" customFormat="true" ht="13.3"/>
    <row r="12503" s="62" customFormat="true" ht="13.3"/>
    <row r="12504" s="62" customFormat="true" ht="13.3"/>
    <row r="12505" s="62" customFormat="true" ht="13.3"/>
    <row r="12506" s="62" customFormat="true" ht="13.3"/>
    <row r="12507" s="62" customFormat="true" ht="13.3"/>
    <row r="12508" s="62" customFormat="true" ht="13.3"/>
    <row r="12509" s="62" customFormat="true" ht="13.3"/>
    <row r="12510" s="62" customFormat="true" ht="13.3"/>
    <row r="12511" s="62" customFormat="true" ht="13.3"/>
    <row r="12512" s="62" customFormat="true" ht="13.3"/>
    <row r="12513" s="62" customFormat="true" ht="13.3"/>
    <row r="12514" s="62" customFormat="true" ht="13.3"/>
    <row r="12515" s="62" customFormat="true" ht="13.3"/>
    <row r="12516" s="62" customFormat="true" ht="13.3"/>
    <row r="12517" s="62" customFormat="true" ht="13.3"/>
    <row r="12518" s="62" customFormat="true" ht="13.3"/>
    <row r="12519" s="62" customFormat="true" ht="13.3"/>
    <row r="12520" s="62" customFormat="true" ht="13.3"/>
    <row r="12521" s="62" customFormat="true" ht="13.3"/>
    <row r="12522" s="62" customFormat="true" ht="13.3"/>
    <row r="12523" s="62" customFormat="true" ht="13.3"/>
    <row r="12524" s="62" customFormat="true" ht="13.3"/>
    <row r="12525" s="62" customFormat="true" ht="13.3"/>
    <row r="12526" s="62" customFormat="true" ht="13.3"/>
    <row r="12527" s="62" customFormat="true" ht="13.3"/>
    <row r="12528" s="62" customFormat="true" ht="13.3"/>
    <row r="12529" s="62" customFormat="true" ht="13.3"/>
    <row r="12530" s="62" customFormat="true" ht="13.3"/>
    <row r="12531" s="62" customFormat="true" ht="13.3"/>
    <row r="12532" s="62" customFormat="true" ht="13.3"/>
    <row r="12533" s="62" customFormat="true" ht="13.3"/>
    <row r="12534" s="62" customFormat="true" ht="13.3"/>
    <row r="12535" s="62" customFormat="true" ht="13.3"/>
    <row r="12536" s="62" customFormat="true" ht="13.3"/>
    <row r="12537" s="62" customFormat="true" ht="13.3"/>
    <row r="12538" s="62" customFormat="true" ht="13.3"/>
    <row r="12539" s="62" customFormat="true" ht="13.3"/>
    <row r="12540" s="62" customFormat="true" ht="13.3"/>
    <row r="12541" s="62" customFormat="true" ht="13.3"/>
    <row r="12542" s="62" customFormat="true" ht="13.3"/>
    <row r="12543" s="62" customFormat="true" ht="13.3"/>
    <row r="12544" s="62" customFormat="true" ht="13.3"/>
    <row r="12545" s="62" customFormat="true" ht="13.3"/>
    <row r="12546" s="62" customFormat="true" ht="13.3"/>
    <row r="12547" s="62" customFormat="true" ht="13.3"/>
    <row r="12548" s="62" customFormat="true" ht="13.3"/>
    <row r="12549" s="62" customFormat="true" ht="13.3"/>
    <row r="12550" s="62" customFormat="true" ht="13.3"/>
    <row r="12551" s="62" customFormat="true" ht="13.3"/>
    <row r="12552" s="62" customFormat="true" ht="13.3"/>
    <row r="12553" s="62" customFormat="true" ht="13.3"/>
    <row r="12554" s="62" customFormat="true" ht="13.3"/>
    <row r="12555" s="62" customFormat="true" ht="13.3"/>
    <row r="12556" s="62" customFormat="true" ht="13.3"/>
    <row r="12557" s="62" customFormat="true" ht="13.3"/>
    <row r="12558" s="62" customFormat="true" ht="13.3"/>
    <row r="12559" s="62" customFormat="true" ht="13.3"/>
    <row r="12560" s="62" customFormat="true" ht="13.3"/>
    <row r="12561" s="62" customFormat="true" ht="13.3"/>
    <row r="12562" s="62" customFormat="true" ht="13.3"/>
    <row r="12563" s="62" customFormat="true" ht="13.3"/>
    <row r="12564" s="62" customFormat="true" ht="13.3"/>
    <row r="12565" s="62" customFormat="true" ht="13.3"/>
    <row r="12566" s="62" customFormat="true" ht="13.3"/>
    <row r="12567" s="62" customFormat="true" ht="13.3"/>
    <row r="12568" s="62" customFormat="true" ht="13.3"/>
    <row r="12569" s="62" customFormat="true" ht="13.3"/>
    <row r="12570" s="62" customFormat="true" ht="13.3"/>
    <row r="12571" s="62" customFormat="true" ht="13.3"/>
    <row r="12572" s="62" customFormat="true" ht="13.3"/>
    <row r="12573" s="62" customFormat="true" ht="13.3"/>
    <row r="12574" s="62" customFormat="true" ht="13.3"/>
    <row r="12575" s="62" customFormat="true" ht="13.3"/>
    <row r="12576" s="62" customFormat="true" ht="13.3"/>
    <row r="12577" s="62" customFormat="true" ht="13.3"/>
    <row r="12578" s="62" customFormat="true" ht="13.3"/>
    <row r="12579" s="62" customFormat="true" ht="13.3"/>
    <row r="12580" s="62" customFormat="true" ht="13.3"/>
    <row r="12581" s="62" customFormat="true" ht="13.3"/>
    <row r="12582" s="62" customFormat="true" ht="13.3"/>
    <row r="12583" s="62" customFormat="true" ht="13.3"/>
    <row r="12584" s="62" customFormat="true" ht="13.3"/>
    <row r="12585" s="62" customFormat="true" ht="13.3"/>
    <row r="12586" s="62" customFormat="true" ht="13.3"/>
    <row r="12587" s="62" customFormat="true" ht="13.3"/>
    <row r="12588" s="62" customFormat="true" ht="13.3"/>
    <row r="12589" s="62" customFormat="true" ht="13.3"/>
    <row r="12590" s="62" customFormat="true" ht="13.3"/>
    <row r="12591" s="62" customFormat="true" ht="13.3"/>
    <row r="12592" s="62" customFormat="true" ht="13.3"/>
    <row r="12593" s="62" customFormat="true" ht="13.3"/>
    <row r="12594" s="62" customFormat="true" ht="13.3"/>
    <row r="12595" s="62" customFormat="true" ht="13.3"/>
    <row r="12596" s="62" customFormat="true" ht="13.3"/>
    <row r="12597" s="62" customFormat="true" ht="13.3"/>
    <row r="12598" s="62" customFormat="true" ht="13.3"/>
    <row r="12599" s="62" customFormat="true" ht="13.3"/>
    <row r="12600" s="62" customFormat="true" ht="13.3"/>
    <row r="12601" s="62" customFormat="true" ht="13.3"/>
    <row r="12602" s="62" customFormat="true" ht="13.3"/>
    <row r="12603" s="62" customFormat="true" ht="13.3"/>
    <row r="12604" s="62" customFormat="true" ht="13.3"/>
    <row r="12605" s="62" customFormat="true" ht="13.3"/>
    <row r="12606" s="62" customFormat="true" ht="13.3"/>
    <row r="12607" s="62" customFormat="true" ht="13.3"/>
    <row r="12608" s="62" customFormat="true" ht="13.3"/>
    <row r="12609" s="62" customFormat="true" ht="13.3"/>
    <row r="12610" s="62" customFormat="true" ht="13.3"/>
    <row r="12611" s="62" customFormat="true" ht="13.3"/>
    <row r="12612" s="62" customFormat="true" ht="13.3"/>
    <row r="12613" s="62" customFormat="true" ht="13.3"/>
    <row r="12614" s="62" customFormat="true" ht="13.3"/>
    <row r="12615" s="62" customFormat="true" ht="13.3"/>
    <row r="12616" s="62" customFormat="true" ht="13.3"/>
    <row r="12617" s="62" customFormat="true" ht="13.3"/>
    <row r="12618" s="62" customFormat="true" ht="13.3"/>
    <row r="12619" s="62" customFormat="true" ht="13.3"/>
    <row r="12620" s="62" customFormat="true" ht="13.3"/>
    <row r="12621" s="62" customFormat="true" ht="13.3"/>
    <row r="12622" s="62" customFormat="true" ht="13.3"/>
    <row r="12623" s="62" customFormat="true" ht="13.3"/>
    <row r="12624" s="62" customFormat="true" ht="13.3"/>
    <row r="12625" s="62" customFormat="true" ht="13.3"/>
    <row r="12626" s="62" customFormat="true" ht="13.3"/>
    <row r="12627" s="62" customFormat="true" ht="13.3"/>
    <row r="12628" s="62" customFormat="true" ht="13.3"/>
    <row r="12629" s="62" customFormat="true" ht="13.3"/>
    <row r="12630" s="62" customFormat="true" ht="13.3"/>
    <row r="12631" s="62" customFormat="true" ht="13.3"/>
    <row r="12632" s="62" customFormat="true" ht="13.3"/>
    <row r="12633" s="62" customFormat="true" ht="13.3"/>
    <row r="12634" s="62" customFormat="true" ht="13.3"/>
    <row r="12635" s="62" customFormat="true" ht="13.3"/>
    <row r="12636" s="62" customFormat="true" ht="13.3"/>
    <row r="12637" s="62" customFormat="true" ht="13.3"/>
    <row r="12638" s="62" customFormat="true" ht="13.3"/>
    <row r="12639" s="62" customFormat="true" ht="13.3"/>
    <row r="12640" s="62" customFormat="true" ht="13.3"/>
    <row r="12641" s="62" customFormat="true" ht="13.3"/>
    <row r="12642" s="62" customFormat="true" ht="13.3"/>
    <row r="12643" s="62" customFormat="true" ht="13.3"/>
    <row r="12644" s="62" customFormat="true" ht="13.3"/>
    <row r="12645" s="62" customFormat="true" ht="13.3"/>
    <row r="12646" s="62" customFormat="true" ht="13.3"/>
    <row r="12647" s="62" customFormat="true" ht="13.3"/>
    <row r="12648" s="62" customFormat="true" ht="13.3"/>
    <row r="12649" s="62" customFormat="true" ht="13.3"/>
    <row r="12650" s="62" customFormat="true" ht="13.3"/>
    <row r="12651" s="62" customFormat="true" ht="13.3"/>
    <row r="12652" s="62" customFormat="true" ht="13.3"/>
    <row r="12653" s="62" customFormat="true" ht="13.3"/>
    <row r="12654" s="62" customFormat="true" ht="13.3"/>
    <row r="12655" s="62" customFormat="true" ht="13.3"/>
    <row r="12656" s="62" customFormat="true" ht="13.3"/>
    <row r="12657" s="62" customFormat="true" ht="13.3"/>
    <row r="12658" s="62" customFormat="true" ht="13.3"/>
    <row r="12659" s="62" customFormat="true" ht="13.3"/>
    <row r="12660" s="62" customFormat="true" ht="13.3"/>
    <row r="12661" s="62" customFormat="true" ht="13.3"/>
    <row r="12662" s="62" customFormat="true" ht="13.3"/>
    <row r="12663" s="62" customFormat="true" ht="13.3"/>
    <row r="12664" s="62" customFormat="true" ht="13.3"/>
    <row r="12665" s="62" customFormat="true" ht="13.3"/>
    <row r="12666" s="62" customFormat="true" ht="13.3"/>
    <row r="12667" s="62" customFormat="true" ht="13.3"/>
    <row r="12668" s="62" customFormat="true" ht="13.3"/>
    <row r="12669" s="62" customFormat="true" ht="13.3"/>
    <row r="12670" s="62" customFormat="true" ht="13.3"/>
    <row r="12671" s="62" customFormat="true" ht="13.3"/>
    <row r="12672" s="62" customFormat="true" ht="13.3"/>
    <row r="12673" s="62" customFormat="true" ht="13.3"/>
    <row r="12674" s="62" customFormat="true" ht="13.3"/>
    <row r="12675" s="62" customFormat="true" ht="13.3"/>
    <row r="12676" s="62" customFormat="true" ht="13.3"/>
    <row r="12677" s="62" customFormat="true" ht="13.3"/>
    <row r="12678" s="62" customFormat="true" ht="13.3"/>
    <row r="12679" s="62" customFormat="true" ht="13.3"/>
    <row r="12680" s="62" customFormat="true" ht="13.3"/>
    <row r="12681" s="62" customFormat="true" ht="13.3"/>
    <row r="12682" s="62" customFormat="true" ht="13.3"/>
    <row r="12683" s="62" customFormat="true" ht="13.3"/>
    <row r="12684" s="62" customFormat="true" ht="13.3"/>
    <row r="12685" s="62" customFormat="true" ht="13.3"/>
    <row r="12686" s="62" customFormat="true" ht="13.3"/>
    <row r="12687" s="62" customFormat="true" ht="13.3"/>
    <row r="12688" s="62" customFormat="true" ht="13.3"/>
    <row r="12689" s="62" customFormat="true" ht="13.3"/>
    <row r="12690" s="62" customFormat="true" ht="13.3"/>
    <row r="12691" s="62" customFormat="true" ht="13.3"/>
    <row r="12692" s="62" customFormat="true" ht="13.3"/>
    <row r="12693" s="62" customFormat="true" ht="13.3"/>
    <row r="12694" s="62" customFormat="true" ht="13.3"/>
    <row r="12695" s="62" customFormat="true" ht="13.3"/>
    <row r="12696" s="62" customFormat="true" ht="13.3"/>
    <row r="12697" s="62" customFormat="true" ht="13.3"/>
    <row r="12698" s="62" customFormat="true" ht="13.3"/>
    <row r="12699" s="62" customFormat="true" ht="13.3"/>
    <row r="12700" s="62" customFormat="true" ht="13.3"/>
    <row r="12701" s="62" customFormat="true" ht="13.3"/>
    <row r="12702" s="62" customFormat="true" ht="13.3"/>
    <row r="12703" s="62" customFormat="true" ht="13.3"/>
    <row r="12704" s="62" customFormat="true" ht="13.3"/>
    <row r="12705" s="62" customFormat="true" ht="13.3"/>
    <row r="12706" s="62" customFormat="true" ht="13.3"/>
    <row r="12707" s="62" customFormat="true" ht="13.3"/>
    <row r="12708" s="62" customFormat="true" ht="13.3"/>
    <row r="12709" s="62" customFormat="true" ht="13.3"/>
    <row r="12710" s="62" customFormat="true" ht="13.3"/>
    <row r="12711" s="62" customFormat="true" ht="13.3"/>
    <row r="12712" s="62" customFormat="true" ht="13.3"/>
    <row r="12713" s="62" customFormat="true" ht="13.3"/>
    <row r="12714" s="62" customFormat="true" ht="13.3"/>
    <row r="12715" s="62" customFormat="true" ht="13.3"/>
    <row r="12716" s="62" customFormat="true" ht="13.3"/>
    <row r="12717" s="62" customFormat="true" ht="13.3"/>
    <row r="12718" s="62" customFormat="true" ht="13.3"/>
    <row r="12719" s="62" customFormat="true" ht="13.3"/>
    <row r="12720" s="62" customFormat="true" ht="13.3"/>
    <row r="12721" s="62" customFormat="true" ht="13.3"/>
    <row r="12722" s="62" customFormat="true" ht="13.3"/>
    <row r="12723" s="62" customFormat="true" ht="13.3"/>
    <row r="12724" s="62" customFormat="true" ht="13.3"/>
    <row r="12725" s="62" customFormat="true" ht="13.3"/>
    <row r="12726" s="62" customFormat="true" ht="13.3"/>
    <row r="12727" s="62" customFormat="true" ht="13.3"/>
    <row r="12728" s="62" customFormat="true" ht="13.3"/>
    <row r="12729" s="62" customFormat="true" ht="13.3"/>
    <row r="12730" s="62" customFormat="true" ht="13.3"/>
    <row r="12731" s="62" customFormat="true" ht="13.3"/>
    <row r="12732" s="62" customFormat="true" ht="13.3"/>
    <row r="12733" s="62" customFormat="true" ht="13.3"/>
    <row r="12734" s="62" customFormat="true" ht="13.3"/>
    <row r="12735" s="62" customFormat="true" ht="13.3"/>
    <row r="12736" s="62" customFormat="true" ht="13.3"/>
    <row r="12737" s="62" customFormat="true" ht="13.3"/>
    <row r="12738" s="62" customFormat="true" ht="13.3"/>
    <row r="12739" s="62" customFormat="true" ht="13.3"/>
    <row r="12740" s="62" customFormat="true" ht="13.3"/>
    <row r="12741" s="62" customFormat="true" ht="13.3"/>
    <row r="12742" s="62" customFormat="true" ht="13.3"/>
    <row r="12743" s="62" customFormat="true" ht="13.3"/>
    <row r="12744" s="62" customFormat="true" ht="13.3"/>
    <row r="12745" s="62" customFormat="true" ht="13.3"/>
    <row r="12746" s="62" customFormat="true" ht="13.3"/>
    <row r="12747" s="62" customFormat="true" ht="13.3"/>
    <row r="12748" s="62" customFormat="true" ht="13.3"/>
    <row r="12749" s="62" customFormat="true" ht="13.3"/>
    <row r="12750" s="62" customFormat="true" ht="13.3"/>
    <row r="12751" s="62" customFormat="true" ht="13.3"/>
    <row r="12752" s="62" customFormat="true" ht="13.3"/>
    <row r="12753" s="62" customFormat="true" ht="13.3"/>
    <row r="12754" s="62" customFormat="true" ht="13.3"/>
    <row r="12755" s="62" customFormat="true" ht="13.3"/>
    <row r="12756" s="62" customFormat="true" ht="13.3"/>
    <row r="12757" s="62" customFormat="true" ht="13.3"/>
    <row r="12758" s="62" customFormat="true" ht="13.3"/>
    <row r="12759" s="62" customFormat="true" ht="13.3"/>
    <row r="12760" s="62" customFormat="true" ht="13.3"/>
    <row r="12761" s="62" customFormat="true" ht="13.3"/>
    <row r="12762" s="62" customFormat="true" ht="13.3"/>
    <row r="12763" s="62" customFormat="true" ht="13.3"/>
    <row r="12764" s="62" customFormat="true" ht="13.3"/>
    <row r="12765" s="62" customFormat="true" ht="13.3"/>
    <row r="12766" s="62" customFormat="true" ht="13.3"/>
    <row r="12767" s="62" customFormat="true" ht="13.3"/>
    <row r="12768" s="62" customFormat="true" ht="13.3"/>
    <row r="12769" s="62" customFormat="true" ht="13.3"/>
    <row r="12770" s="62" customFormat="true" ht="13.3"/>
    <row r="12771" s="62" customFormat="true" ht="13.3"/>
    <row r="12772" s="62" customFormat="true" ht="13.3"/>
    <row r="12773" s="62" customFormat="true" ht="13.3"/>
    <row r="12774" s="62" customFormat="true" ht="13.3"/>
    <row r="12775" s="62" customFormat="true" ht="13.3"/>
    <row r="12776" s="62" customFormat="true" ht="13.3"/>
    <row r="12777" s="62" customFormat="true" ht="13.3"/>
    <row r="12778" s="62" customFormat="true" ht="13.3"/>
    <row r="12779" s="62" customFormat="true" ht="13.3"/>
    <row r="12780" s="62" customFormat="true" ht="13.3"/>
    <row r="12781" s="62" customFormat="true" ht="13.3"/>
    <row r="12782" s="62" customFormat="true" ht="13.3"/>
    <row r="12783" s="62" customFormat="true" ht="13.3"/>
    <row r="12784" s="62" customFormat="true" ht="13.3"/>
    <row r="12785" s="62" customFormat="true" ht="13.3"/>
    <row r="12786" s="62" customFormat="true" ht="13.3"/>
    <row r="12787" s="62" customFormat="true" ht="13.3"/>
    <row r="12788" s="62" customFormat="true" ht="13.3"/>
    <row r="12789" s="62" customFormat="true" ht="13.3"/>
    <row r="12790" s="62" customFormat="true" ht="13.3"/>
    <row r="12791" s="62" customFormat="true" ht="13.3"/>
    <row r="12792" s="62" customFormat="true" ht="13.3"/>
    <row r="12793" s="62" customFormat="true" ht="13.3"/>
    <row r="12794" s="62" customFormat="true" ht="13.3"/>
    <row r="12795" s="62" customFormat="true" ht="13.3"/>
    <row r="12796" s="62" customFormat="true" ht="13.3"/>
    <row r="12797" s="62" customFormat="true" ht="13.3"/>
    <row r="12798" s="62" customFormat="true" ht="13.3"/>
    <row r="12799" s="62" customFormat="true" ht="13.3"/>
    <row r="12800" s="62" customFormat="true" ht="13.3"/>
    <row r="12801" s="62" customFormat="true" ht="13.3"/>
    <row r="12802" s="62" customFormat="true" ht="13.3"/>
    <row r="12803" s="62" customFormat="true" ht="13.3"/>
    <row r="12804" s="62" customFormat="true" ht="13.3"/>
    <row r="12805" s="62" customFormat="true" ht="13.3"/>
    <row r="12806" s="62" customFormat="true" ht="13.3"/>
    <row r="12807" s="62" customFormat="true" ht="13.3"/>
    <row r="12808" s="62" customFormat="true" ht="13.3"/>
    <row r="12809" s="62" customFormat="true" ht="13.3"/>
    <row r="12810" s="62" customFormat="true" ht="13.3"/>
    <row r="12811" s="62" customFormat="true" ht="13.3"/>
    <row r="12812" s="62" customFormat="true" ht="13.3"/>
    <row r="12813" s="62" customFormat="true" ht="13.3"/>
    <row r="12814" s="62" customFormat="true" ht="13.3"/>
    <row r="12815" s="62" customFormat="true" ht="13.3"/>
    <row r="12816" s="62" customFormat="true" ht="13.3"/>
    <row r="12817" s="62" customFormat="true" ht="13.3"/>
    <row r="12818" s="62" customFormat="true" ht="13.3"/>
    <row r="12819" s="62" customFormat="true" ht="13.3"/>
    <row r="12820" s="62" customFormat="true" ht="13.3"/>
    <row r="12821" s="62" customFormat="true" ht="13.3"/>
    <row r="12822" s="62" customFormat="true" ht="13.3"/>
    <row r="12823" s="62" customFormat="true" ht="13.3"/>
    <row r="12824" s="62" customFormat="true" ht="13.3"/>
    <row r="12825" s="62" customFormat="true" ht="13.3"/>
    <row r="12826" s="62" customFormat="true" ht="13.3"/>
    <row r="12827" s="62" customFormat="true" ht="13.3"/>
    <row r="12828" s="62" customFormat="true" ht="13.3"/>
    <row r="12829" s="62" customFormat="true" ht="13.3"/>
    <row r="12830" s="62" customFormat="true" ht="13.3"/>
    <row r="12831" s="62" customFormat="true" ht="13.3"/>
    <row r="12832" s="62" customFormat="true" ht="13.3"/>
    <row r="12833" s="62" customFormat="true" ht="13.3"/>
    <row r="12834" s="62" customFormat="true" ht="13.3"/>
    <row r="12835" s="62" customFormat="true" ht="13.3"/>
    <row r="12836" s="62" customFormat="true" ht="13.3"/>
    <row r="12837" s="62" customFormat="true" ht="13.3"/>
    <row r="12838" s="62" customFormat="true" ht="13.3"/>
    <row r="12839" s="62" customFormat="true" ht="13.3"/>
    <row r="12840" s="62" customFormat="true" ht="13.3"/>
    <row r="12841" s="62" customFormat="true" ht="13.3"/>
    <row r="12842" s="62" customFormat="true" ht="13.3"/>
    <row r="12843" s="62" customFormat="true" ht="13.3"/>
    <row r="12844" s="62" customFormat="true" ht="13.3"/>
    <row r="12845" s="62" customFormat="true" ht="13.3"/>
    <row r="12846" s="62" customFormat="true" ht="13.3"/>
    <row r="12847" s="62" customFormat="true" ht="13.3"/>
    <row r="12848" s="62" customFormat="true" ht="13.3"/>
    <row r="12849" s="62" customFormat="true" ht="13.3"/>
    <row r="12850" s="62" customFormat="true" ht="13.3"/>
    <row r="12851" s="62" customFormat="true" ht="13.3"/>
    <row r="12852" s="62" customFormat="true" ht="13.3"/>
    <row r="12853" s="62" customFormat="true" ht="13.3"/>
    <row r="12854" s="62" customFormat="true" ht="13.3"/>
    <row r="12855" s="62" customFormat="true" ht="13.3"/>
    <row r="12856" s="62" customFormat="true" ht="13.3"/>
    <row r="12857" s="62" customFormat="true" ht="13.3"/>
    <row r="12858" s="62" customFormat="true" ht="13.3"/>
    <row r="12859" s="62" customFormat="true" ht="13.3"/>
    <row r="12860" s="62" customFormat="true" ht="13.3"/>
    <row r="12861" s="62" customFormat="true" ht="13.3"/>
    <row r="12862" s="62" customFormat="true" ht="13.3"/>
    <row r="12863" s="62" customFormat="true" ht="13.3"/>
    <row r="12864" s="62" customFormat="true" ht="13.3"/>
    <row r="12865" s="62" customFormat="true" ht="13.3"/>
    <row r="12866" s="62" customFormat="true" ht="13.3"/>
    <row r="12867" s="62" customFormat="true" ht="13.3"/>
    <row r="12868" s="62" customFormat="true" ht="13.3"/>
    <row r="12869" s="62" customFormat="true" ht="13.3"/>
    <row r="12870" s="62" customFormat="true" ht="13.3"/>
    <row r="12871" s="62" customFormat="true" ht="13.3"/>
    <row r="12872" s="62" customFormat="true" ht="13.3"/>
    <row r="12873" s="62" customFormat="true" ht="13.3"/>
    <row r="12874" s="62" customFormat="true" ht="13.3"/>
    <row r="12875" s="62" customFormat="true" ht="13.3"/>
    <row r="12876" s="62" customFormat="true" ht="13.3"/>
    <row r="12877" s="62" customFormat="true" ht="13.3"/>
    <row r="12878" s="62" customFormat="true" ht="13.3"/>
    <row r="12879" s="62" customFormat="true" ht="13.3"/>
    <row r="12880" s="62" customFormat="true" ht="13.3"/>
    <row r="12881" s="62" customFormat="true" ht="13.3"/>
    <row r="12882" s="62" customFormat="true" ht="13.3"/>
    <row r="12883" s="62" customFormat="true" ht="13.3"/>
    <row r="12884" s="62" customFormat="true" ht="13.3"/>
    <row r="12885" s="62" customFormat="true" ht="13.3"/>
    <row r="12886" s="62" customFormat="true" ht="13.3"/>
    <row r="12887" s="62" customFormat="true" ht="13.3"/>
    <row r="12888" s="62" customFormat="true" ht="13.3"/>
    <row r="12889" s="62" customFormat="true" ht="13.3"/>
    <row r="12890" s="62" customFormat="true" ht="13.3"/>
    <row r="12891" s="62" customFormat="true" ht="13.3"/>
    <row r="12892" s="62" customFormat="true" ht="13.3"/>
    <row r="12893" s="62" customFormat="true" ht="13.3"/>
    <row r="12894" s="62" customFormat="true" ht="13.3"/>
    <row r="12895" s="62" customFormat="true" ht="13.3"/>
    <row r="12896" s="62" customFormat="true" ht="13.3"/>
    <row r="12897" s="62" customFormat="true" ht="13.3"/>
    <row r="12898" s="62" customFormat="true" ht="13.3"/>
    <row r="12899" s="62" customFormat="true" ht="13.3"/>
    <row r="12900" s="62" customFormat="true" ht="13.3"/>
    <row r="12901" s="62" customFormat="true" ht="13.3"/>
    <row r="12902" s="62" customFormat="true" ht="13.3"/>
    <row r="12903" s="62" customFormat="true" ht="13.3"/>
    <row r="12904" s="62" customFormat="true" ht="13.3"/>
    <row r="12905" s="62" customFormat="true" ht="13.3"/>
    <row r="12906" s="62" customFormat="true" ht="13.3"/>
    <row r="12907" s="62" customFormat="true" ht="13.3"/>
    <row r="12908" s="62" customFormat="true" ht="13.3"/>
    <row r="12909" s="62" customFormat="true" ht="13.3"/>
    <row r="12910" s="62" customFormat="true" ht="13.3"/>
    <row r="12911" s="62" customFormat="true" ht="13.3"/>
    <row r="12912" s="62" customFormat="true" ht="13.3"/>
    <row r="12913" s="62" customFormat="true" ht="13.3"/>
    <row r="12914" s="62" customFormat="true" ht="13.3"/>
    <row r="12915" s="62" customFormat="true" ht="13.3"/>
    <row r="12916" s="62" customFormat="true" ht="13.3"/>
    <row r="12917" s="62" customFormat="true" ht="13.3"/>
    <row r="12918" s="62" customFormat="true" ht="13.3"/>
    <row r="12919" s="62" customFormat="true" ht="13.3"/>
    <row r="12920" s="62" customFormat="true" ht="13.3"/>
    <row r="12921" s="62" customFormat="true" ht="13.3"/>
    <row r="12922" s="62" customFormat="true" ht="13.3"/>
    <row r="12923" s="62" customFormat="true" ht="13.3"/>
    <row r="12924" s="62" customFormat="true" ht="13.3"/>
    <row r="12925" s="62" customFormat="true" ht="13.3"/>
    <row r="12926" s="62" customFormat="true" ht="13.3"/>
    <row r="12927" s="62" customFormat="true" ht="13.3"/>
    <row r="12928" s="62" customFormat="true" ht="13.3"/>
    <row r="12929" s="62" customFormat="true" ht="13.3"/>
    <row r="12930" s="62" customFormat="true" ht="13.3"/>
    <row r="12931" s="62" customFormat="true" ht="13.3"/>
    <row r="12932" s="62" customFormat="true" ht="13.3"/>
    <row r="12933" s="62" customFormat="true" ht="13.3"/>
    <row r="12934" s="62" customFormat="true" ht="13.3"/>
    <row r="12935" s="62" customFormat="true" ht="13.3"/>
    <row r="12936" s="62" customFormat="true" ht="13.3"/>
    <row r="12937" s="62" customFormat="true" ht="13.3"/>
    <row r="12938" s="62" customFormat="true" ht="13.3"/>
    <row r="12939" s="62" customFormat="true" ht="13.3"/>
    <row r="12940" s="62" customFormat="true" ht="13.3"/>
    <row r="12941" s="62" customFormat="true" ht="13.3"/>
    <row r="12942" s="62" customFormat="true" ht="13.3"/>
    <row r="12943" s="62" customFormat="true" ht="13.3"/>
    <row r="12944" s="62" customFormat="true" ht="13.3"/>
    <row r="12945" s="62" customFormat="true" ht="13.3"/>
    <row r="12946" s="62" customFormat="true" ht="13.3"/>
    <row r="12947" s="62" customFormat="true" ht="13.3"/>
    <row r="12948" s="62" customFormat="true" ht="13.3"/>
    <row r="12949" s="62" customFormat="true" ht="13.3"/>
    <row r="12950" s="62" customFormat="true" ht="13.3"/>
    <row r="12951" s="62" customFormat="true" ht="13.3"/>
    <row r="12952" s="62" customFormat="true" ht="13.3"/>
    <row r="12953" s="62" customFormat="true" ht="13.3"/>
    <row r="12954" s="62" customFormat="true" ht="13.3"/>
    <row r="12955" s="62" customFormat="true" ht="13.3"/>
    <row r="12956" s="62" customFormat="true" ht="13.3"/>
    <row r="12957" s="62" customFormat="true" ht="13.3"/>
    <row r="12958" s="62" customFormat="true" ht="13.3"/>
    <row r="12959" s="62" customFormat="true" ht="13.3"/>
    <row r="12960" s="62" customFormat="true" ht="13.3"/>
    <row r="12961" s="62" customFormat="true" ht="13.3"/>
    <row r="12962" s="62" customFormat="true" ht="13.3"/>
    <row r="12963" s="62" customFormat="true" ht="13.3"/>
    <row r="12964" s="62" customFormat="true" ht="13.3"/>
    <row r="12965" s="62" customFormat="true" ht="13.3"/>
    <row r="12966" s="62" customFormat="true" ht="13.3"/>
    <row r="12967" s="62" customFormat="true" ht="13.3"/>
    <row r="12968" s="62" customFormat="true" ht="13.3"/>
    <row r="12969" s="62" customFormat="true" ht="13.3"/>
    <row r="12970" s="62" customFormat="true" ht="13.3"/>
    <row r="12971" s="62" customFormat="true" ht="13.3"/>
    <row r="12972" s="62" customFormat="true" ht="13.3"/>
    <row r="12973" s="62" customFormat="true" ht="13.3"/>
    <row r="12974" s="62" customFormat="true" ht="13.3"/>
    <row r="12975" s="62" customFormat="true" ht="13.3"/>
    <row r="12976" s="62" customFormat="true" ht="13.3"/>
    <row r="12977" s="62" customFormat="true" ht="13.3"/>
    <row r="12978" s="62" customFormat="true" ht="13.3"/>
    <row r="12979" s="62" customFormat="true" ht="13.3"/>
    <row r="12980" s="62" customFormat="true" ht="13.3"/>
    <row r="12981" s="62" customFormat="true" ht="13.3"/>
    <row r="12982" s="62" customFormat="true" ht="13.3"/>
    <row r="12983" s="62" customFormat="true" ht="13.3"/>
    <row r="12984" s="62" customFormat="true" ht="13.3"/>
    <row r="12985" s="62" customFormat="true" ht="13.3"/>
    <row r="12986" s="62" customFormat="true" ht="13.3"/>
    <row r="12987" s="62" customFormat="true" ht="13.3"/>
    <row r="12988" s="62" customFormat="true" ht="13.3"/>
    <row r="12989" s="62" customFormat="true" ht="13.3"/>
    <row r="12990" s="62" customFormat="true" ht="13.3"/>
    <row r="12991" s="62" customFormat="true" ht="13.3"/>
    <row r="12992" s="62" customFormat="true" ht="13.3"/>
    <row r="12993" s="62" customFormat="true" ht="13.3"/>
    <row r="12994" s="62" customFormat="true" ht="13.3"/>
    <row r="12995" s="62" customFormat="true" ht="13.3"/>
    <row r="12996" s="62" customFormat="true" ht="13.3"/>
    <row r="12997" s="62" customFormat="true" ht="13.3"/>
    <row r="12998" s="62" customFormat="true" ht="13.3"/>
    <row r="12999" s="62" customFormat="true" ht="13.3"/>
    <row r="13000" s="62" customFormat="true" ht="13.3"/>
    <row r="13001" s="62" customFormat="true" ht="13.3"/>
    <row r="13002" s="62" customFormat="true" ht="13.3"/>
    <row r="13003" s="62" customFormat="true" ht="13.3"/>
    <row r="13004" s="62" customFormat="true" ht="13.3"/>
    <row r="13005" s="62" customFormat="true" ht="13.3"/>
    <row r="13006" s="62" customFormat="true" ht="13.3"/>
    <row r="13007" s="62" customFormat="true" ht="13.3"/>
    <row r="13008" s="62" customFormat="true" ht="13.3"/>
    <row r="13009" s="62" customFormat="true" ht="13.3"/>
    <row r="13010" s="62" customFormat="true" ht="13.3"/>
    <row r="13011" s="62" customFormat="true" ht="13.3"/>
    <row r="13012" s="62" customFormat="true" ht="13.3"/>
    <row r="13013" s="62" customFormat="true" ht="13.3"/>
    <row r="13014" s="62" customFormat="true" ht="13.3"/>
    <row r="13015" s="62" customFormat="true" ht="13.3"/>
    <row r="13016" s="62" customFormat="true" ht="13.3"/>
    <row r="13017" s="62" customFormat="true" ht="13.3"/>
    <row r="13018" s="62" customFormat="true" ht="13.3"/>
    <row r="13019" s="62" customFormat="true" ht="13.3"/>
    <row r="13020" s="62" customFormat="true" ht="13.3"/>
    <row r="13021" s="62" customFormat="true" ht="13.3"/>
    <row r="13022" s="62" customFormat="true" ht="13.3"/>
    <row r="13023" s="62" customFormat="true" ht="13.3"/>
    <row r="13024" s="62" customFormat="true" ht="13.3"/>
    <row r="13025" s="62" customFormat="true" ht="13.3"/>
    <row r="13026" s="62" customFormat="true" ht="13.3"/>
    <row r="13027" s="62" customFormat="true" ht="13.3"/>
    <row r="13028" s="62" customFormat="true" ht="13.3"/>
    <row r="13029" s="62" customFormat="true" ht="13.3"/>
    <row r="13030" s="62" customFormat="true" ht="13.3"/>
    <row r="13031" s="62" customFormat="true" ht="13.3"/>
    <row r="13032" s="62" customFormat="true" ht="13.3"/>
    <row r="13033" s="62" customFormat="true" ht="13.3"/>
    <row r="13034" s="62" customFormat="true" ht="13.3"/>
    <row r="13035" s="62" customFormat="true" ht="13.3"/>
    <row r="13036" s="62" customFormat="true" ht="13.3"/>
    <row r="13037" s="62" customFormat="true" ht="13.3"/>
    <row r="13038" s="62" customFormat="true" ht="13.3"/>
    <row r="13039" s="62" customFormat="true" ht="13.3"/>
    <row r="13040" s="62" customFormat="true" ht="13.3"/>
    <row r="13041" s="62" customFormat="true" ht="13.3"/>
    <row r="13042" s="62" customFormat="true" ht="13.3"/>
    <row r="13043" s="62" customFormat="true" ht="13.3"/>
    <row r="13044" s="62" customFormat="true" ht="13.3"/>
    <row r="13045" s="62" customFormat="true" ht="13.3"/>
    <row r="13046" s="62" customFormat="true" ht="13.3"/>
    <row r="13047" s="62" customFormat="true" ht="13.3"/>
    <row r="13048" s="62" customFormat="true" ht="13.3"/>
    <row r="13049" s="62" customFormat="true" ht="13.3"/>
    <row r="13050" s="62" customFormat="true" ht="13.3"/>
    <row r="13051" s="62" customFormat="true" ht="13.3"/>
    <row r="13052" s="62" customFormat="true" ht="13.3"/>
    <row r="13053" s="62" customFormat="true" ht="13.3"/>
    <row r="13054" s="62" customFormat="true" ht="13.3"/>
    <row r="13055" s="62" customFormat="true" ht="13.3"/>
    <row r="13056" s="62" customFormat="true" ht="13.3"/>
    <row r="13057" s="62" customFormat="true" ht="13.3"/>
    <row r="13058" s="62" customFormat="true" ht="13.3"/>
    <row r="13059" s="62" customFormat="true" ht="13.3"/>
    <row r="13060" s="62" customFormat="true" ht="13.3"/>
    <row r="13061" s="62" customFormat="true" ht="13.3"/>
    <row r="13062" s="62" customFormat="true" ht="13.3"/>
    <row r="13063" s="62" customFormat="true" ht="13.3"/>
    <row r="13064" s="62" customFormat="true" ht="13.3"/>
    <row r="13065" s="62" customFormat="true" ht="13.3"/>
    <row r="13066" s="62" customFormat="true" ht="13.3"/>
    <row r="13067" s="62" customFormat="true" ht="13.3"/>
    <row r="13068" s="62" customFormat="true" ht="13.3"/>
    <row r="13069" s="62" customFormat="true" ht="13.3"/>
    <row r="13070" s="62" customFormat="true" ht="13.3"/>
    <row r="13071" s="62" customFormat="true" ht="13.3"/>
    <row r="13072" s="62" customFormat="true" ht="13.3"/>
    <row r="13073" s="62" customFormat="true" ht="13.3"/>
    <row r="13074" s="62" customFormat="true" ht="13.3"/>
    <row r="13075" s="62" customFormat="true" ht="13.3"/>
    <row r="13076" s="62" customFormat="true" ht="13.3"/>
    <row r="13077" s="62" customFormat="true" ht="13.3"/>
    <row r="13078" s="62" customFormat="true" ht="13.3"/>
    <row r="13079" s="62" customFormat="true" ht="13.3"/>
    <row r="13080" s="62" customFormat="true" ht="13.3"/>
    <row r="13081" s="62" customFormat="true" ht="13.3"/>
    <row r="13082" s="62" customFormat="true" ht="13.3"/>
    <row r="13083" s="62" customFormat="true" ht="13.3"/>
    <row r="13084" s="62" customFormat="true" ht="13.3"/>
    <row r="13085" s="62" customFormat="true" ht="13.3"/>
    <row r="13086" s="62" customFormat="true" ht="13.3"/>
    <row r="13087" s="62" customFormat="true" ht="13.3"/>
    <row r="13088" s="62" customFormat="true" ht="13.3"/>
    <row r="13089" s="62" customFormat="true" ht="13.3"/>
    <row r="13090" s="62" customFormat="true" ht="13.3"/>
    <row r="13091" s="62" customFormat="true" ht="13.3"/>
    <row r="13092" s="62" customFormat="true" ht="13.3"/>
    <row r="13093" s="62" customFormat="true" ht="13.3"/>
    <row r="13094" s="62" customFormat="true" ht="13.3"/>
    <row r="13095" s="62" customFormat="true" ht="13.3"/>
    <row r="13096" s="62" customFormat="true" ht="13.3"/>
    <row r="13097" s="62" customFormat="true" ht="13.3"/>
    <row r="13098" s="62" customFormat="true" ht="13.3"/>
    <row r="13099" s="62" customFormat="true" ht="13.3"/>
    <row r="13100" s="62" customFormat="true" ht="13.3"/>
    <row r="13101" s="62" customFormat="true" ht="13.3"/>
    <row r="13102" s="62" customFormat="true" ht="13.3"/>
    <row r="13103" s="62" customFormat="true" ht="13.3"/>
    <row r="13104" s="62" customFormat="true" ht="13.3"/>
    <row r="13105" s="62" customFormat="true" ht="13.3"/>
    <row r="13106" s="62" customFormat="true" ht="13.3"/>
    <row r="13107" s="62" customFormat="true" ht="13.3"/>
    <row r="13108" s="62" customFormat="true" ht="13.3"/>
    <row r="13109" s="62" customFormat="true" ht="13.3"/>
    <row r="13110" s="62" customFormat="true" ht="13.3"/>
    <row r="13111" s="62" customFormat="true" ht="13.3"/>
    <row r="13112" s="62" customFormat="true" ht="13.3"/>
    <row r="13113" s="62" customFormat="true" ht="13.3"/>
    <row r="13114" s="62" customFormat="true" ht="13.3"/>
    <row r="13115" s="62" customFormat="true" ht="13.3"/>
    <row r="13116" s="62" customFormat="true" ht="13.3"/>
    <row r="13117" s="62" customFormat="true" ht="13.3"/>
    <row r="13118" s="62" customFormat="true" ht="13.3"/>
    <row r="13119" s="62" customFormat="true" ht="13.3"/>
    <row r="13120" s="62" customFormat="true" ht="13.3"/>
    <row r="13121" s="62" customFormat="true" ht="13.3"/>
    <row r="13122" s="62" customFormat="true" ht="13.3"/>
    <row r="13123" s="62" customFormat="true" ht="13.3"/>
    <row r="13124" s="62" customFormat="true" ht="13.3"/>
    <row r="13125" s="62" customFormat="true" ht="13.3"/>
    <row r="13126" s="62" customFormat="true" ht="13.3"/>
    <row r="13127" s="62" customFormat="true" ht="13.3"/>
    <row r="13128" s="62" customFormat="true" ht="13.3"/>
    <row r="13129" s="62" customFormat="true" ht="13.3"/>
    <row r="13130" s="62" customFormat="true" ht="13.3"/>
    <row r="13131" s="62" customFormat="true" ht="13.3"/>
    <row r="13132" s="62" customFormat="true" ht="13.3"/>
    <row r="13133" s="62" customFormat="true" ht="13.3"/>
    <row r="13134" s="62" customFormat="true" ht="13.3"/>
    <row r="13135" s="62" customFormat="true" ht="13.3"/>
    <row r="13136" s="62" customFormat="true" ht="13.3"/>
    <row r="13137" s="62" customFormat="true" ht="13.3"/>
    <row r="13138" s="62" customFormat="true" ht="13.3"/>
    <row r="13139" s="62" customFormat="true" ht="13.3"/>
    <row r="13140" s="62" customFormat="true" ht="13.3"/>
    <row r="13141" s="62" customFormat="true" ht="13.3"/>
    <row r="13142" s="62" customFormat="true" ht="13.3"/>
    <row r="13143" s="62" customFormat="true" ht="13.3"/>
    <row r="13144" s="62" customFormat="true" ht="13.3"/>
    <row r="13145" s="62" customFormat="true" ht="13.3"/>
    <row r="13146" s="62" customFormat="true" ht="13.3"/>
    <row r="13147" s="62" customFormat="true" ht="13.3"/>
    <row r="13148" s="62" customFormat="true" ht="13.3"/>
    <row r="13149" s="62" customFormat="true" ht="13.3"/>
    <row r="13150" s="62" customFormat="true" ht="13.3"/>
    <row r="13151" s="62" customFormat="true" ht="13.3"/>
    <row r="13152" s="62" customFormat="true" ht="13.3"/>
    <row r="13153" s="62" customFormat="true" ht="13.3"/>
    <row r="13154" s="62" customFormat="true" ht="13.3"/>
    <row r="13155" s="62" customFormat="true" ht="13.3"/>
    <row r="13156" s="62" customFormat="true" ht="13.3"/>
    <row r="13157" s="62" customFormat="true" ht="13.3"/>
    <row r="13158" s="62" customFormat="true" ht="13.3"/>
    <row r="13159" s="62" customFormat="true" ht="13.3"/>
    <row r="13160" s="62" customFormat="true" ht="13.3"/>
    <row r="13161" s="62" customFormat="true" ht="13.3"/>
    <row r="13162" s="62" customFormat="true" ht="13.3"/>
    <row r="13163" s="62" customFormat="true" ht="13.3"/>
    <row r="13164" s="62" customFormat="true" ht="13.3"/>
    <row r="13165" s="62" customFormat="true" ht="13.3"/>
    <row r="13166" s="62" customFormat="true" ht="13.3"/>
    <row r="13167" s="62" customFormat="true" ht="13.3"/>
    <row r="13168" s="62" customFormat="true" ht="13.3"/>
    <row r="13169" s="62" customFormat="true" ht="13.3"/>
    <row r="13170" s="62" customFormat="true" ht="13.3"/>
    <row r="13171" s="62" customFormat="true" ht="13.3"/>
    <row r="13172" s="62" customFormat="true" ht="13.3"/>
    <row r="13173" s="62" customFormat="true" ht="13.3"/>
    <row r="13174" s="62" customFormat="true" ht="13.3"/>
    <row r="13175" s="62" customFormat="true" ht="13.3"/>
    <row r="13176" s="62" customFormat="true" ht="13.3"/>
    <row r="13177" s="62" customFormat="true" ht="13.3"/>
    <row r="13178" s="62" customFormat="true" ht="13.3"/>
    <row r="13179" s="62" customFormat="true" ht="13.3"/>
    <row r="13180" s="62" customFormat="true" ht="13.3"/>
    <row r="13181" s="62" customFormat="true" ht="13.3"/>
    <row r="13182" s="62" customFormat="true" ht="13.3"/>
    <row r="13183" s="62" customFormat="true" ht="13.3"/>
    <row r="13184" s="62" customFormat="true" ht="13.3"/>
    <row r="13185" s="62" customFormat="true" ht="13.3"/>
    <row r="13186" s="62" customFormat="true" ht="13.3"/>
    <row r="13187" s="62" customFormat="true" ht="13.3"/>
    <row r="13188" s="62" customFormat="true" ht="13.3"/>
    <row r="13189" s="62" customFormat="true" ht="13.3"/>
    <row r="13190" s="62" customFormat="true" ht="13.3"/>
    <row r="13191" s="62" customFormat="true" ht="13.3"/>
    <row r="13192" s="62" customFormat="true" ht="13.3"/>
    <row r="13193" s="62" customFormat="true" ht="13.3"/>
    <row r="13194" s="62" customFormat="true" ht="13.3"/>
    <row r="13195" s="62" customFormat="true" ht="13.3"/>
    <row r="13196" s="62" customFormat="true" ht="13.3"/>
    <row r="13197" s="62" customFormat="true" ht="13.3"/>
    <row r="13198" s="62" customFormat="true" ht="13.3"/>
    <row r="13199" s="62" customFormat="true" ht="13.3"/>
    <row r="13200" s="62" customFormat="true" ht="13.3"/>
    <row r="13201" s="62" customFormat="true" ht="13.3"/>
    <row r="13202" s="62" customFormat="true" ht="13.3"/>
    <row r="13203" s="62" customFormat="true" ht="13.3"/>
    <row r="13204" s="62" customFormat="true" ht="13.3"/>
    <row r="13205" s="62" customFormat="true" ht="13.3"/>
    <row r="13206" s="62" customFormat="true" ht="13.3"/>
    <row r="13207" s="62" customFormat="true" ht="13.3"/>
    <row r="13208" s="62" customFormat="true" ht="13.3"/>
    <row r="13209" s="62" customFormat="true" ht="13.3"/>
    <row r="13210" s="62" customFormat="true" ht="13.3"/>
    <row r="13211" s="62" customFormat="true" ht="13.3"/>
    <row r="13212" s="62" customFormat="true" ht="13.3"/>
    <row r="13213" s="62" customFormat="true" ht="13.3"/>
    <row r="13214" s="62" customFormat="true" ht="13.3"/>
    <row r="13215" s="62" customFormat="true" ht="13.3"/>
    <row r="13216" s="62" customFormat="true" ht="13.3"/>
    <row r="13217" s="62" customFormat="true" ht="13.3"/>
    <row r="13218" s="62" customFormat="true" ht="13.3"/>
    <row r="13219" s="62" customFormat="true" ht="13.3"/>
    <row r="13220" s="62" customFormat="true" ht="13.3"/>
    <row r="13221" s="62" customFormat="true" ht="13.3"/>
    <row r="13222" s="62" customFormat="true" ht="13.3"/>
    <row r="13223" s="62" customFormat="true" ht="13.3"/>
    <row r="13224" s="62" customFormat="true" ht="13.3"/>
    <row r="13225" s="62" customFormat="true" ht="13.3"/>
    <row r="13226" s="62" customFormat="true" ht="13.3"/>
    <row r="13227" s="62" customFormat="true" ht="13.3"/>
    <row r="13228" s="62" customFormat="true" ht="13.3"/>
    <row r="13229" s="62" customFormat="true" ht="13.3"/>
    <row r="13230" s="62" customFormat="true" ht="13.3"/>
    <row r="13231" s="62" customFormat="true" ht="13.3"/>
    <row r="13232" s="62" customFormat="true" ht="13.3"/>
    <row r="13233" s="62" customFormat="true" ht="13.3"/>
    <row r="13234" s="62" customFormat="true" ht="13.3"/>
    <row r="13235" s="62" customFormat="true" ht="13.3"/>
    <row r="13236" s="62" customFormat="true" ht="13.3"/>
    <row r="13237" s="62" customFormat="true" ht="13.3"/>
    <row r="13238" s="62" customFormat="true" ht="13.3"/>
    <row r="13239" s="62" customFormat="true" ht="13.3"/>
    <row r="13240" s="62" customFormat="true" ht="13.3"/>
    <row r="13241" s="62" customFormat="true" ht="13.3"/>
    <row r="13242" s="62" customFormat="true" ht="13.3"/>
    <row r="13243" s="62" customFormat="true" ht="13.3"/>
    <row r="13244" s="62" customFormat="true" ht="13.3"/>
    <row r="13245" s="62" customFormat="true" ht="13.3"/>
    <row r="13246" s="62" customFormat="true" ht="13.3"/>
    <row r="13247" s="62" customFormat="true" ht="13.3"/>
    <row r="13248" s="62" customFormat="true" ht="13.3"/>
    <row r="13249" s="62" customFormat="true" ht="13.3"/>
    <row r="13250" s="62" customFormat="true" ht="13.3"/>
    <row r="13251" s="62" customFormat="true" ht="13.3"/>
    <row r="13252" s="62" customFormat="true" ht="13.3"/>
    <row r="13253" s="62" customFormat="true" ht="13.3"/>
    <row r="13254" s="62" customFormat="true" ht="13.3"/>
    <row r="13255" s="62" customFormat="true" ht="13.3"/>
    <row r="13256" s="62" customFormat="true" ht="13.3"/>
    <row r="13257" s="62" customFormat="true" ht="13.3"/>
    <row r="13258" s="62" customFormat="true" ht="13.3"/>
    <row r="13259" s="62" customFormat="true" ht="13.3"/>
    <row r="13260" s="62" customFormat="true" ht="13.3"/>
    <row r="13261" s="62" customFormat="true" ht="13.3"/>
    <row r="13262" s="62" customFormat="true" ht="13.3"/>
    <row r="13263" s="62" customFormat="true" ht="13.3"/>
    <row r="13264" s="62" customFormat="true" ht="13.3"/>
    <row r="13265" s="62" customFormat="true" ht="13.3"/>
    <row r="13266" s="62" customFormat="true" ht="13.3"/>
    <row r="13267" s="62" customFormat="true" ht="13.3"/>
    <row r="13268" s="62" customFormat="true" ht="13.3"/>
    <row r="13269" s="62" customFormat="true" ht="13.3"/>
    <row r="13270" s="62" customFormat="true" ht="13.3"/>
    <row r="13271" s="62" customFormat="true" ht="13.3"/>
    <row r="13272" s="62" customFormat="true" ht="13.3"/>
    <row r="13273" s="62" customFormat="true" ht="13.3"/>
    <row r="13274" s="62" customFormat="true" ht="13.3"/>
    <row r="13275" s="62" customFormat="true" ht="13.3"/>
    <row r="13276" s="62" customFormat="true" ht="13.3"/>
    <row r="13277" s="62" customFormat="true" ht="13.3"/>
    <row r="13278" s="62" customFormat="true" ht="13.3"/>
    <row r="13279" s="62" customFormat="true" ht="13.3"/>
    <row r="13280" s="62" customFormat="true" ht="13.3"/>
    <row r="13281" s="62" customFormat="true" ht="13.3"/>
    <row r="13282" s="62" customFormat="true" ht="13.3"/>
    <row r="13283" s="62" customFormat="true" ht="13.3"/>
    <row r="13284" s="62" customFormat="true" ht="13.3"/>
    <row r="13285" s="62" customFormat="true" ht="13.3"/>
    <row r="13286" s="62" customFormat="true" ht="13.3"/>
    <row r="13287" s="62" customFormat="true" ht="13.3"/>
    <row r="13288" s="62" customFormat="true" ht="13.3"/>
    <row r="13289" s="62" customFormat="true" ht="13.3"/>
    <row r="13290" s="62" customFormat="true" ht="13.3"/>
    <row r="13291" s="62" customFormat="true" ht="13.3"/>
    <row r="13292" s="62" customFormat="true" ht="13.3"/>
    <row r="13293" s="62" customFormat="true" ht="13.3"/>
    <row r="13294" s="62" customFormat="true" ht="13.3"/>
    <row r="13295" s="62" customFormat="true" ht="13.3"/>
    <row r="13296" s="62" customFormat="true" ht="13.3"/>
    <row r="13297" s="62" customFormat="true" ht="13.3"/>
    <row r="13298" s="62" customFormat="true" ht="13.3"/>
    <row r="13299" s="62" customFormat="true" ht="13.3"/>
    <row r="13300" s="62" customFormat="true" ht="13.3"/>
    <row r="13301" s="62" customFormat="true" ht="13.3"/>
    <row r="13302" s="62" customFormat="true" ht="13.3"/>
    <row r="13303" s="62" customFormat="true" ht="13.3"/>
    <row r="13304" s="62" customFormat="true" ht="13.3"/>
    <row r="13305" s="62" customFormat="true" ht="13.3"/>
    <row r="13306" s="62" customFormat="true" ht="13.3"/>
    <row r="13307" s="62" customFormat="true" ht="13.3"/>
    <row r="13308" s="62" customFormat="true" ht="13.3"/>
    <row r="13309" s="62" customFormat="true" ht="13.3"/>
    <row r="13310" s="62" customFormat="true" ht="13.3"/>
    <row r="13311" s="62" customFormat="true" ht="13.3"/>
    <row r="13312" s="62" customFormat="true" ht="13.3"/>
    <row r="13313" s="62" customFormat="true" ht="13.3"/>
    <row r="13314" s="62" customFormat="true" ht="13.3"/>
    <row r="13315" s="62" customFormat="true" ht="13.3"/>
    <row r="13316" s="62" customFormat="true" ht="13.3"/>
    <row r="13317" s="62" customFormat="true" ht="13.3"/>
    <row r="13318" s="62" customFormat="true" ht="13.3"/>
    <row r="13319" s="62" customFormat="true" ht="13.3"/>
    <row r="13320" s="62" customFormat="true" ht="13.3"/>
    <row r="13321" s="62" customFormat="true" ht="13.3"/>
    <row r="13322" s="62" customFormat="true" ht="13.3"/>
    <row r="13323" s="62" customFormat="true" ht="13.3"/>
    <row r="13324" s="62" customFormat="true" ht="13.3"/>
    <row r="13325" s="62" customFormat="true" ht="13.3"/>
    <row r="13326" s="62" customFormat="true" ht="13.3"/>
    <row r="13327" s="62" customFormat="true" ht="13.3"/>
    <row r="13328" s="62" customFormat="true" ht="13.3"/>
    <row r="13329" s="62" customFormat="true" ht="13.3"/>
    <row r="13330" s="62" customFormat="true" ht="13.3"/>
    <row r="13331" s="62" customFormat="true" ht="13.3"/>
    <row r="13332" s="62" customFormat="true" ht="13.3"/>
    <row r="13333" s="62" customFormat="true" ht="13.3"/>
    <row r="13334" s="62" customFormat="true" ht="13.3"/>
    <row r="13335" s="62" customFormat="true" ht="13.3"/>
    <row r="13336" s="62" customFormat="true" ht="13.3"/>
    <row r="13337" s="62" customFormat="true" ht="13.3"/>
    <row r="13338" s="62" customFormat="true" ht="13.3"/>
    <row r="13339" s="62" customFormat="true" ht="13.3"/>
    <row r="13340" s="62" customFormat="true" ht="13.3"/>
    <row r="13341" s="62" customFormat="true" ht="13.3"/>
    <row r="13342" s="62" customFormat="true" ht="13.3"/>
    <row r="13343" s="62" customFormat="true" ht="13.3"/>
    <row r="13344" s="62" customFormat="true" ht="13.3"/>
    <row r="13345" s="62" customFormat="true" ht="13.3"/>
    <row r="13346" s="62" customFormat="true" ht="13.3"/>
    <row r="13347" s="62" customFormat="true" ht="13.3"/>
    <row r="13348" s="62" customFormat="true" ht="13.3"/>
    <row r="13349" s="62" customFormat="true" ht="13.3"/>
    <row r="13350" s="62" customFormat="true" ht="13.3"/>
    <row r="13351" s="62" customFormat="true" ht="13.3"/>
    <row r="13352" s="62" customFormat="true" ht="13.3"/>
    <row r="13353" s="62" customFormat="true" ht="13.3"/>
    <row r="13354" s="62" customFormat="true" ht="13.3"/>
    <row r="13355" s="62" customFormat="true" ht="13.3"/>
    <row r="13356" s="62" customFormat="true" ht="13.3"/>
    <row r="13357" s="62" customFormat="true" ht="13.3"/>
    <row r="13358" s="62" customFormat="true" ht="13.3"/>
    <row r="13359" s="62" customFormat="true" ht="13.3"/>
    <row r="13360" s="62" customFormat="true" ht="13.3"/>
    <row r="13361" s="62" customFormat="true" ht="13.3"/>
    <row r="13362" s="62" customFormat="true" ht="13.3"/>
    <row r="13363" s="62" customFormat="true" ht="13.3"/>
    <row r="13364" s="62" customFormat="true" ht="13.3"/>
    <row r="13365" s="62" customFormat="true" ht="13.3"/>
    <row r="13366" s="62" customFormat="true" ht="13.3"/>
    <row r="13367" s="62" customFormat="true" ht="13.3"/>
    <row r="13368" s="62" customFormat="true" ht="13.3"/>
    <row r="13369" s="62" customFormat="true" ht="13.3"/>
    <row r="13370" s="62" customFormat="true" ht="13.3"/>
    <row r="13371" s="62" customFormat="true" ht="13.3"/>
    <row r="13372" s="62" customFormat="true" ht="13.3"/>
    <row r="13373" s="62" customFormat="true" ht="13.3"/>
    <row r="13374" s="62" customFormat="true" ht="13.3"/>
    <row r="13375" s="62" customFormat="true" ht="13.3"/>
    <row r="13376" s="62" customFormat="true" ht="13.3"/>
    <row r="13377" s="62" customFormat="true" ht="13.3"/>
    <row r="13378" s="62" customFormat="true" ht="13.3"/>
    <row r="13379" s="62" customFormat="true" ht="13.3"/>
    <row r="13380" s="62" customFormat="true" ht="13.3"/>
    <row r="13381" s="62" customFormat="true" ht="13.3"/>
    <row r="13382" s="62" customFormat="true" ht="13.3"/>
    <row r="13383" s="62" customFormat="true" ht="13.3"/>
    <row r="13384" s="62" customFormat="true" ht="13.3"/>
    <row r="13385" s="62" customFormat="true" ht="13.3"/>
    <row r="13386" s="62" customFormat="true" ht="13.3"/>
    <row r="13387" s="62" customFormat="true" ht="13.3"/>
    <row r="13388" s="62" customFormat="true" ht="13.3"/>
    <row r="13389" s="62" customFormat="true" ht="13.3"/>
    <row r="13390" s="62" customFormat="true" ht="13.3"/>
    <row r="13391" s="62" customFormat="true" ht="13.3"/>
    <row r="13392" s="62" customFormat="true" ht="13.3"/>
    <row r="13393" s="62" customFormat="true" ht="13.3"/>
    <row r="13394" s="62" customFormat="true" ht="13.3"/>
    <row r="13395" s="62" customFormat="true" ht="13.3"/>
    <row r="13396" s="62" customFormat="true" ht="13.3"/>
    <row r="13397" s="62" customFormat="true" ht="13.3"/>
    <row r="13398" s="62" customFormat="true" ht="13.3"/>
    <row r="13399" s="62" customFormat="true" ht="13.3"/>
    <row r="13400" s="62" customFormat="true" ht="13.3"/>
    <row r="13401" s="62" customFormat="true" ht="13.3"/>
    <row r="13402" s="62" customFormat="true" ht="13.3"/>
    <row r="13403" s="62" customFormat="true" ht="13.3"/>
    <row r="13404" s="62" customFormat="true" ht="13.3"/>
    <row r="13405" s="62" customFormat="true" ht="13.3"/>
    <row r="13406" s="62" customFormat="true" ht="13.3"/>
    <row r="13407" s="62" customFormat="true" ht="13.3"/>
    <row r="13408" s="62" customFormat="true" ht="13.3"/>
    <row r="13409" s="62" customFormat="true" ht="13.3"/>
    <row r="13410" s="62" customFormat="true" ht="13.3"/>
    <row r="13411" s="62" customFormat="true" ht="13.3"/>
    <row r="13412" s="62" customFormat="true" ht="13.3"/>
    <row r="13413" s="62" customFormat="true" ht="13.3"/>
    <row r="13414" s="62" customFormat="true" ht="13.3"/>
    <row r="13415" s="62" customFormat="true" ht="13.3"/>
    <row r="13416" s="62" customFormat="true" ht="13.3"/>
    <row r="13417" s="62" customFormat="true" ht="13.3"/>
    <row r="13418" s="62" customFormat="true" ht="13.3"/>
    <row r="13419" s="62" customFormat="true" ht="13.3"/>
    <row r="13420" s="62" customFormat="true" ht="13.3"/>
    <row r="13421" s="62" customFormat="true" ht="13.3"/>
    <row r="13422" s="62" customFormat="true" ht="13.3"/>
    <row r="13423" s="62" customFormat="true" ht="13.3"/>
    <row r="13424" s="62" customFormat="true" ht="13.3"/>
    <row r="13425" s="62" customFormat="true" ht="13.3"/>
    <row r="13426" s="62" customFormat="true" ht="13.3"/>
    <row r="13427" s="62" customFormat="true" ht="13.3"/>
    <row r="13428" s="62" customFormat="true" ht="13.3"/>
    <row r="13429" s="62" customFormat="true" ht="13.3"/>
    <row r="13430" s="62" customFormat="true" ht="13.3"/>
    <row r="13431" s="62" customFormat="true" ht="13.3"/>
    <row r="13432" s="62" customFormat="true" ht="13.3"/>
    <row r="13433" s="62" customFormat="true" ht="13.3"/>
    <row r="13434" s="62" customFormat="true" ht="13.3"/>
    <row r="13435" s="62" customFormat="true" ht="13.3"/>
    <row r="13436" s="62" customFormat="true" ht="13.3"/>
    <row r="13437" s="62" customFormat="true" ht="13.3"/>
    <row r="13438" s="62" customFormat="true" ht="13.3"/>
    <row r="13439" s="62" customFormat="true" ht="13.3"/>
    <row r="13440" s="62" customFormat="true" ht="13.3"/>
    <row r="13441" s="62" customFormat="true" ht="13.3"/>
    <row r="13442" s="62" customFormat="true" ht="13.3"/>
    <row r="13443" s="62" customFormat="true" ht="13.3"/>
    <row r="13444" s="62" customFormat="true" ht="13.3"/>
    <row r="13445" s="62" customFormat="true" ht="13.3"/>
    <row r="13446" s="62" customFormat="true" ht="13.3"/>
    <row r="13447" s="62" customFormat="true" ht="13.3"/>
    <row r="13448" s="62" customFormat="true" ht="13.3"/>
    <row r="13449" s="62" customFormat="true" ht="13.3"/>
    <row r="13450" s="62" customFormat="true" ht="13.3"/>
    <row r="13451" s="62" customFormat="true" ht="13.3"/>
    <row r="13452" s="62" customFormat="true" ht="13.3"/>
    <row r="13453" s="62" customFormat="true" ht="13.3"/>
    <row r="13454" s="62" customFormat="true" ht="13.3"/>
    <row r="13455" s="62" customFormat="true" ht="13.3"/>
    <row r="13456" s="62" customFormat="true" ht="13.3"/>
    <row r="13457" s="62" customFormat="true" ht="13.3"/>
    <row r="13458" s="62" customFormat="true" ht="13.3"/>
    <row r="13459" s="62" customFormat="true" ht="13.3"/>
    <row r="13460" s="62" customFormat="true" ht="13.3"/>
    <row r="13461" s="62" customFormat="true" ht="13.3"/>
    <row r="13462" s="62" customFormat="true" ht="13.3"/>
    <row r="13463" s="62" customFormat="true" ht="13.3"/>
    <row r="13464" s="62" customFormat="true" ht="13.3"/>
    <row r="13465" s="62" customFormat="true" ht="13.3"/>
    <row r="13466" s="62" customFormat="true" ht="13.3"/>
    <row r="13467" s="62" customFormat="true" ht="13.3"/>
    <row r="13468" s="62" customFormat="true" ht="13.3"/>
    <row r="13469" s="62" customFormat="true" ht="13.3"/>
    <row r="13470" s="62" customFormat="true" ht="13.3"/>
    <row r="13471" s="62" customFormat="true" ht="13.3"/>
    <row r="13472" s="62" customFormat="true" ht="13.3"/>
    <row r="13473" s="62" customFormat="true" ht="13.3"/>
    <row r="13474" s="62" customFormat="true" ht="13.3"/>
    <row r="13475" s="62" customFormat="true" ht="13.3"/>
    <row r="13476" s="62" customFormat="true" ht="13.3"/>
    <row r="13477" s="62" customFormat="true" ht="13.3"/>
    <row r="13478" s="62" customFormat="true" ht="13.3"/>
    <row r="13479" s="62" customFormat="true" ht="13.3"/>
    <row r="13480" s="62" customFormat="true" ht="13.3"/>
    <row r="13481" s="62" customFormat="true" ht="13.3"/>
    <row r="13482" s="62" customFormat="true" ht="13.3"/>
    <row r="13483" s="62" customFormat="true" ht="13.3"/>
    <row r="13484" s="62" customFormat="true" ht="13.3"/>
    <row r="13485" s="62" customFormat="true" ht="13.3"/>
    <row r="13486" s="62" customFormat="true" ht="13.3"/>
    <row r="13487" s="62" customFormat="true" ht="13.3"/>
    <row r="13488" s="62" customFormat="true" ht="13.3"/>
    <row r="13489" s="62" customFormat="true" ht="13.3"/>
    <row r="13490" s="62" customFormat="true" ht="13.3"/>
    <row r="13491" s="62" customFormat="true" ht="13.3"/>
    <row r="13492" s="62" customFormat="true" ht="13.3"/>
    <row r="13493" s="62" customFormat="true" ht="13.3"/>
    <row r="13494" s="62" customFormat="true" ht="13.3"/>
    <row r="13495" s="62" customFormat="true" ht="13.3"/>
    <row r="13496" s="62" customFormat="true" ht="13.3"/>
    <row r="13497" s="62" customFormat="true" ht="13.3"/>
    <row r="13498" s="62" customFormat="true" ht="13.3"/>
    <row r="13499" s="62" customFormat="true" ht="13.3"/>
    <row r="13500" s="62" customFormat="true" ht="13.3"/>
    <row r="13501" s="62" customFormat="true" ht="13.3"/>
    <row r="13502" s="62" customFormat="true" ht="13.3"/>
    <row r="13503" s="62" customFormat="true" ht="13.3"/>
    <row r="13504" s="62" customFormat="true" ht="13.3"/>
    <row r="13505" s="62" customFormat="true" ht="13.3"/>
    <row r="13506" s="62" customFormat="true" ht="13.3"/>
    <row r="13507" s="62" customFormat="true" ht="13.3"/>
    <row r="13508" s="62" customFormat="true" ht="13.3"/>
    <row r="13509" s="62" customFormat="true" ht="13.3"/>
    <row r="13510" s="62" customFormat="true" ht="13.3"/>
    <row r="13511" s="62" customFormat="true" ht="13.3"/>
    <row r="13512" s="62" customFormat="true" ht="13.3"/>
    <row r="13513" s="62" customFormat="true" ht="13.3"/>
    <row r="13514" s="62" customFormat="true" ht="13.3"/>
    <row r="13515" s="62" customFormat="true" ht="13.3"/>
    <row r="13516" s="62" customFormat="true" ht="13.3"/>
    <row r="13517" s="62" customFormat="true" ht="13.3"/>
    <row r="13518" s="62" customFormat="true" ht="13.3"/>
    <row r="13519" s="62" customFormat="true" ht="13.3"/>
    <row r="13520" s="62" customFormat="true" ht="13.3"/>
    <row r="13521" s="62" customFormat="true" ht="13.3"/>
    <row r="13522" s="62" customFormat="true" ht="13.3"/>
    <row r="13523" s="62" customFormat="true" ht="13.3"/>
    <row r="13524" s="62" customFormat="true" ht="13.3"/>
    <row r="13525" s="62" customFormat="true" ht="13.3"/>
    <row r="13526" s="62" customFormat="true" ht="13.3"/>
    <row r="13527" s="62" customFormat="true" ht="13.3"/>
    <row r="13528" s="62" customFormat="true" ht="13.3"/>
    <row r="13529" s="62" customFormat="true" ht="13.3"/>
    <row r="13530" s="62" customFormat="true" ht="13.3"/>
    <row r="13531" s="62" customFormat="true" ht="13.3"/>
    <row r="13532" s="62" customFormat="true" ht="13.3"/>
    <row r="13533" s="62" customFormat="true" ht="13.3"/>
    <row r="13534" s="62" customFormat="true" ht="13.3"/>
    <row r="13535" s="62" customFormat="true" ht="13.3"/>
    <row r="13536" s="62" customFormat="true" ht="13.3"/>
    <row r="13537" s="62" customFormat="true" ht="13.3"/>
    <row r="13538" s="62" customFormat="true" ht="13.3"/>
    <row r="13539" s="62" customFormat="true" ht="13.3"/>
    <row r="13540" s="62" customFormat="true" ht="13.3"/>
    <row r="13541" s="62" customFormat="true" ht="13.3"/>
    <row r="13542" s="62" customFormat="true" ht="13.3"/>
    <row r="13543" s="62" customFormat="true" ht="13.3"/>
    <row r="13544" s="62" customFormat="true" ht="13.3"/>
    <row r="13545" s="62" customFormat="true" ht="13.3"/>
    <row r="13546" s="62" customFormat="true" ht="13.3"/>
    <row r="13547" s="62" customFormat="true" ht="13.3"/>
    <row r="13548" s="62" customFormat="true" ht="13.3"/>
    <row r="13549" s="62" customFormat="true" ht="13.3"/>
    <row r="13550" s="62" customFormat="true" ht="13.3"/>
    <row r="13551" s="62" customFormat="true" ht="13.3"/>
    <row r="13552" s="62" customFormat="true" ht="13.3"/>
    <row r="13553" s="62" customFormat="true" ht="13.3"/>
    <row r="13554" s="62" customFormat="true" ht="13.3"/>
    <row r="13555" s="62" customFormat="true" ht="13.3"/>
    <row r="13556" s="62" customFormat="true" ht="13.3"/>
    <row r="13557" s="62" customFormat="true" ht="13.3"/>
    <row r="13558" s="62" customFormat="true" ht="13.3"/>
    <row r="13559" s="62" customFormat="true" ht="13.3"/>
    <row r="13560" s="62" customFormat="true" ht="13.3"/>
    <row r="13561" s="62" customFormat="true" ht="13.3"/>
    <row r="13562" s="62" customFormat="true" ht="13.3"/>
    <row r="13563" s="62" customFormat="true" ht="13.3"/>
    <row r="13564" s="62" customFormat="true" ht="13.3"/>
    <row r="13565" s="62" customFormat="true" ht="13.3"/>
    <row r="13566" s="62" customFormat="true" ht="13.3"/>
    <row r="13567" s="62" customFormat="true" ht="13.3"/>
    <row r="13568" s="62" customFormat="true" ht="13.3"/>
    <row r="13569" s="62" customFormat="true" ht="13.3"/>
    <row r="13570" s="62" customFormat="true" ht="13.3"/>
    <row r="13571" s="62" customFormat="true" ht="13.3"/>
    <row r="13572" s="62" customFormat="true" ht="13.3"/>
    <row r="13573" s="62" customFormat="true" ht="13.3"/>
    <row r="13574" s="62" customFormat="true" ht="13.3"/>
    <row r="13575" s="62" customFormat="true" ht="13.3"/>
    <row r="13576" s="62" customFormat="true" ht="13.3"/>
    <row r="13577" s="62" customFormat="true" ht="13.3"/>
    <row r="13578" s="62" customFormat="true" ht="13.3"/>
    <row r="13579" s="62" customFormat="true" ht="13.3"/>
    <row r="13580" s="62" customFormat="true" ht="13.3"/>
    <row r="13581" s="62" customFormat="true" ht="13.3"/>
    <row r="13582" s="62" customFormat="true" ht="13.3"/>
    <row r="13583" s="62" customFormat="true" ht="13.3"/>
    <row r="13584" s="62" customFormat="true" ht="13.3"/>
    <row r="13585" s="62" customFormat="true" ht="13.3"/>
    <row r="13586" s="62" customFormat="true" ht="13.3"/>
    <row r="13587" s="62" customFormat="true" ht="13.3"/>
    <row r="13588" s="62" customFormat="true" ht="13.3"/>
    <row r="13589" s="62" customFormat="true" ht="13.3"/>
    <row r="13590" s="62" customFormat="true" ht="13.3"/>
    <row r="13591" s="62" customFormat="true" ht="13.3"/>
    <row r="13592" s="62" customFormat="true" ht="13.3"/>
    <row r="13593" s="62" customFormat="true" ht="13.3"/>
    <row r="13594" s="62" customFormat="true" ht="13.3"/>
    <row r="13595" s="62" customFormat="true" ht="13.3"/>
    <row r="13596" s="62" customFormat="true" ht="13.3"/>
    <row r="13597" s="62" customFormat="true" ht="13.3"/>
    <row r="13598" s="62" customFormat="true" ht="13.3"/>
    <row r="13599" s="62" customFormat="true" ht="13.3"/>
    <row r="13600" s="62" customFormat="true" ht="13.3"/>
    <row r="13601" s="62" customFormat="true" ht="13.3"/>
    <row r="13602" s="62" customFormat="true" ht="13.3"/>
    <row r="13603" s="62" customFormat="true" ht="13.3"/>
    <row r="13604" s="62" customFormat="true" ht="13.3"/>
    <row r="13605" s="62" customFormat="true" ht="13.3"/>
    <row r="13606" s="62" customFormat="true" ht="13.3"/>
    <row r="13607" s="62" customFormat="true" ht="13.3"/>
    <row r="13608" s="62" customFormat="true" ht="13.3"/>
    <row r="13609" s="62" customFormat="true" ht="13.3"/>
    <row r="13610" s="62" customFormat="true" ht="13.3"/>
    <row r="13611" s="62" customFormat="true" ht="13.3"/>
    <row r="13612" s="62" customFormat="true" ht="13.3"/>
    <row r="13613" s="62" customFormat="true" ht="13.3"/>
    <row r="13614" s="62" customFormat="true" ht="13.3"/>
    <row r="13615" s="62" customFormat="true" ht="13.3"/>
    <row r="13616" s="62" customFormat="true" ht="13.3"/>
    <row r="13617" s="62" customFormat="true" ht="13.3"/>
    <row r="13618" s="62" customFormat="true" ht="13.3"/>
    <row r="13619" s="62" customFormat="true" ht="13.3"/>
    <row r="13620" s="62" customFormat="true" ht="13.3"/>
    <row r="13621" s="62" customFormat="true" ht="13.3"/>
    <row r="13622" s="62" customFormat="true" ht="13.3"/>
    <row r="13623" s="62" customFormat="true" ht="13.3"/>
    <row r="13624" s="62" customFormat="true" ht="13.3"/>
    <row r="13625" s="62" customFormat="true" ht="13.3"/>
    <row r="13626" s="62" customFormat="true" ht="13.3"/>
    <row r="13627" s="62" customFormat="true" ht="13.3"/>
    <row r="13628" s="62" customFormat="true" ht="13.3"/>
    <row r="13629" s="62" customFormat="true" ht="13.3"/>
    <row r="13630" s="62" customFormat="true" ht="13.3"/>
    <row r="13631" s="62" customFormat="true" ht="13.3"/>
    <row r="13632" s="62" customFormat="true" ht="13.3"/>
    <row r="13633" s="62" customFormat="true" ht="13.3"/>
    <row r="13634" s="62" customFormat="true" ht="13.3"/>
    <row r="13635" s="62" customFormat="true" ht="13.3"/>
    <row r="13636" s="62" customFormat="true" ht="13.3"/>
    <row r="13637" s="62" customFormat="true" ht="13.3"/>
    <row r="13638" s="62" customFormat="true" ht="13.3"/>
    <row r="13639" s="62" customFormat="true" ht="13.3"/>
    <row r="13640" s="62" customFormat="true" ht="13.3"/>
    <row r="13641" s="62" customFormat="true" ht="13.3"/>
    <row r="13642" s="62" customFormat="true" ht="13.3"/>
    <row r="13643" s="62" customFormat="true" ht="13.3"/>
    <row r="13644" s="62" customFormat="true" ht="13.3"/>
    <row r="13645" s="62" customFormat="true" ht="13.3"/>
    <row r="13646" s="62" customFormat="true" ht="13.3"/>
    <row r="13647" s="62" customFormat="true" ht="13.3"/>
    <row r="13648" s="62" customFormat="true" ht="13.3"/>
    <row r="13649" s="62" customFormat="true" ht="13.3"/>
    <row r="13650" s="62" customFormat="true" ht="13.3"/>
    <row r="13651" s="62" customFormat="true" ht="13.3"/>
    <row r="13652" s="62" customFormat="true" ht="13.3"/>
    <row r="13653" s="62" customFormat="true" ht="13.3"/>
    <row r="13654" s="62" customFormat="true" ht="13.3"/>
    <row r="13655" s="62" customFormat="true" ht="13.3"/>
    <row r="13656" s="62" customFormat="true" ht="13.3"/>
    <row r="13657" s="62" customFormat="true" ht="13.3"/>
    <row r="13658" s="62" customFormat="true" ht="13.3"/>
    <row r="13659" s="62" customFormat="true" ht="13.3"/>
    <row r="13660" s="62" customFormat="true" ht="13.3"/>
    <row r="13661" s="62" customFormat="true" ht="13.3"/>
    <row r="13662" s="62" customFormat="true" ht="13.3"/>
    <row r="13663" s="62" customFormat="true" ht="13.3"/>
    <row r="13664" s="62" customFormat="true" ht="13.3"/>
    <row r="13665" s="62" customFormat="true" ht="13.3"/>
    <row r="13666" s="62" customFormat="true" ht="13.3"/>
    <row r="13667" s="62" customFormat="true" ht="13.3"/>
    <row r="13668" s="62" customFormat="true" ht="13.3"/>
    <row r="13669" s="62" customFormat="true" ht="13.3"/>
    <row r="13670" s="62" customFormat="true" ht="13.3"/>
    <row r="13671" s="62" customFormat="true" ht="13.3"/>
    <row r="13672" s="62" customFormat="true" ht="13.3"/>
    <row r="13673" s="62" customFormat="true" ht="13.3"/>
    <row r="13674" s="62" customFormat="true" ht="13.3"/>
    <row r="13675" s="62" customFormat="true" ht="13.3"/>
    <row r="13676" s="62" customFormat="true" ht="13.3"/>
    <row r="13677" s="62" customFormat="true" ht="13.3"/>
    <row r="13678" s="62" customFormat="true" ht="13.3"/>
    <row r="13679" s="62" customFormat="true" ht="13.3"/>
    <row r="13680" s="62" customFormat="true" ht="13.3"/>
    <row r="13681" s="62" customFormat="true" ht="13.3"/>
    <row r="13682" s="62" customFormat="true" ht="13.3"/>
    <row r="13683" s="62" customFormat="true" ht="13.3"/>
    <row r="13684" s="62" customFormat="true" ht="13.3"/>
    <row r="13685" s="62" customFormat="true" ht="13.3"/>
    <row r="13686" s="62" customFormat="true" ht="13.3"/>
    <row r="13687" s="62" customFormat="true" ht="13.3"/>
    <row r="13688" s="62" customFormat="true" ht="13.3"/>
    <row r="13689" s="62" customFormat="true" ht="13.3"/>
    <row r="13690" s="62" customFormat="true" ht="13.3"/>
    <row r="13691" s="62" customFormat="true" ht="13.3"/>
    <row r="13692" s="62" customFormat="true" ht="13.3"/>
    <row r="13693" s="62" customFormat="true" ht="13.3"/>
    <row r="13694" s="62" customFormat="true" ht="13.3"/>
    <row r="13695" s="62" customFormat="true" ht="13.3"/>
    <row r="13696" s="62" customFormat="true" ht="13.3"/>
    <row r="13697" s="62" customFormat="true" ht="13.3"/>
    <row r="13698" s="62" customFormat="true" ht="13.3"/>
    <row r="13699" s="62" customFormat="true" ht="13.3"/>
    <row r="13700" s="62" customFormat="true" ht="13.3"/>
    <row r="13701" s="62" customFormat="true" ht="13.3"/>
    <row r="13702" s="62" customFormat="true" ht="13.3"/>
    <row r="13703" s="62" customFormat="true" ht="13.3"/>
    <row r="13704" s="62" customFormat="true" ht="13.3"/>
    <row r="13705" s="62" customFormat="true" ht="13.3"/>
    <row r="13706" s="62" customFormat="true" ht="13.3"/>
    <row r="13707" s="62" customFormat="true" ht="13.3"/>
    <row r="13708" s="62" customFormat="true" ht="13.3"/>
    <row r="13709" s="62" customFormat="true" ht="13.3"/>
    <row r="13710" s="62" customFormat="true" ht="13.3"/>
    <row r="13711" s="62" customFormat="true" ht="13.3"/>
    <row r="13712" s="62" customFormat="true" ht="13.3"/>
    <row r="13713" s="62" customFormat="true" ht="13.3"/>
    <row r="13714" s="62" customFormat="true" ht="13.3"/>
    <row r="13715" s="62" customFormat="true" ht="13.3"/>
    <row r="13716" s="62" customFormat="true" ht="13.3"/>
    <row r="13717" s="62" customFormat="true" ht="13.3"/>
    <row r="13718" s="62" customFormat="true" ht="13.3"/>
    <row r="13719" s="62" customFormat="true" ht="13.3"/>
    <row r="13720" s="62" customFormat="true" ht="13.3"/>
    <row r="13721" s="62" customFormat="true" ht="13.3"/>
    <row r="13722" s="62" customFormat="true" ht="13.3"/>
    <row r="13723" s="62" customFormat="true" ht="13.3"/>
    <row r="13724" s="62" customFormat="true" ht="13.3"/>
    <row r="13725" s="62" customFormat="true" ht="13.3"/>
    <row r="13726" s="62" customFormat="true" ht="13.3"/>
    <row r="13727" s="62" customFormat="true" ht="13.3"/>
    <row r="13728" s="62" customFormat="true" ht="13.3"/>
    <row r="13729" s="62" customFormat="true" ht="13.3"/>
    <row r="13730" s="62" customFormat="true" ht="13.3"/>
    <row r="13731" s="62" customFormat="true" ht="13.3"/>
    <row r="13732" s="62" customFormat="true" ht="13.3"/>
    <row r="13733" s="62" customFormat="true" ht="13.3"/>
    <row r="13734" s="62" customFormat="true" ht="13.3"/>
    <row r="13735" s="62" customFormat="true" ht="13.3"/>
    <row r="13736" s="62" customFormat="true" ht="13.3"/>
    <row r="13737" s="62" customFormat="true" ht="13.3"/>
    <row r="13738" s="62" customFormat="true" ht="13.3"/>
    <row r="13739" s="62" customFormat="true" ht="13.3"/>
    <row r="13740" s="62" customFormat="true" ht="13.3"/>
    <row r="13741" s="62" customFormat="true" ht="13.3"/>
    <row r="13742" s="62" customFormat="true" ht="13.3"/>
    <row r="13743" s="62" customFormat="true" ht="13.3"/>
    <row r="13744" s="62" customFormat="true" ht="13.3"/>
    <row r="13745" s="62" customFormat="true" ht="13.3"/>
    <row r="13746" s="62" customFormat="true" ht="13.3"/>
    <row r="13747" s="62" customFormat="true" ht="13.3"/>
    <row r="13748" s="62" customFormat="true" ht="13.3"/>
    <row r="13749" s="62" customFormat="true" ht="13.3"/>
    <row r="13750" s="62" customFormat="true" ht="13.3"/>
    <row r="13751" s="62" customFormat="true" ht="13.3"/>
    <row r="13752" s="62" customFormat="true" ht="13.3"/>
    <row r="13753" s="62" customFormat="true" ht="13.3"/>
    <row r="13754" s="62" customFormat="true" ht="13.3"/>
    <row r="13755" s="62" customFormat="true" ht="13.3"/>
    <row r="13756" s="62" customFormat="true" ht="13.3"/>
    <row r="13757" s="62" customFormat="true" ht="13.3"/>
    <row r="13758" s="62" customFormat="true" ht="13.3"/>
    <row r="13759" s="62" customFormat="true" ht="13.3"/>
    <row r="13760" s="62" customFormat="true" ht="13.3"/>
    <row r="13761" s="62" customFormat="true" ht="13.3"/>
    <row r="13762" s="62" customFormat="true" ht="13.3"/>
    <row r="13763" s="62" customFormat="true" ht="13.3"/>
    <row r="13764" s="62" customFormat="true" ht="13.3"/>
    <row r="13765" s="62" customFormat="true" ht="13.3"/>
    <row r="13766" s="62" customFormat="true" ht="13.3"/>
    <row r="13767" s="62" customFormat="true" ht="13.3"/>
    <row r="13768" s="62" customFormat="true" ht="13.3"/>
    <row r="13769" s="62" customFormat="true" ht="13.3"/>
    <row r="13770" s="62" customFormat="true" ht="13.3"/>
    <row r="13771" s="62" customFormat="true" ht="13.3"/>
    <row r="13772" s="62" customFormat="true" ht="13.3"/>
    <row r="13773" s="62" customFormat="true" ht="13.3"/>
    <row r="13774" s="62" customFormat="true" ht="13.3"/>
    <row r="13775" s="62" customFormat="true" ht="13.3"/>
    <row r="13776" s="62" customFormat="true" ht="13.3"/>
    <row r="13777" s="62" customFormat="true" ht="13.3"/>
    <row r="13778" s="62" customFormat="true" ht="13.3"/>
    <row r="13779" s="62" customFormat="true" ht="13.3"/>
    <row r="13780" s="62" customFormat="true" ht="13.3"/>
    <row r="13781" s="62" customFormat="true" ht="13.3"/>
    <row r="13782" s="62" customFormat="true" ht="13.3"/>
    <row r="13783" s="62" customFormat="true" ht="13.3"/>
    <row r="13784" s="62" customFormat="true" ht="13.3"/>
    <row r="13785" s="62" customFormat="true" ht="13.3"/>
    <row r="13786" s="62" customFormat="true" ht="13.3"/>
    <row r="13787" s="62" customFormat="true" ht="13.3"/>
    <row r="13788" s="62" customFormat="true" ht="13.3"/>
    <row r="13789" s="62" customFormat="true" ht="13.3"/>
    <row r="13790" s="62" customFormat="true" ht="13.3"/>
    <row r="13791" s="62" customFormat="true" ht="13.3"/>
    <row r="13792" s="62" customFormat="true" ht="13.3"/>
    <row r="13793" s="62" customFormat="true" ht="13.3"/>
    <row r="13794" s="62" customFormat="true" ht="13.3"/>
    <row r="13795" s="62" customFormat="true" ht="13.3"/>
    <row r="13796" s="62" customFormat="true" ht="13.3"/>
    <row r="13797" s="62" customFormat="true" ht="13.3"/>
    <row r="13798" s="62" customFormat="true" ht="13.3"/>
    <row r="13799" s="62" customFormat="true" ht="13.3"/>
    <row r="13800" s="62" customFormat="true" ht="13.3"/>
    <row r="13801" s="62" customFormat="true" ht="13.3"/>
    <row r="13802" s="62" customFormat="true" ht="13.3"/>
    <row r="13803" s="62" customFormat="true" ht="13.3"/>
    <row r="13804" s="62" customFormat="true" ht="13.3"/>
    <row r="13805" s="62" customFormat="true" ht="13.3"/>
    <row r="13806" s="62" customFormat="true" ht="13.3"/>
    <row r="13807" s="62" customFormat="true" ht="13.3"/>
    <row r="13808" s="62" customFormat="true" ht="13.3"/>
    <row r="13809" s="62" customFormat="true" ht="13.3"/>
    <row r="13810" s="62" customFormat="true" ht="13.3"/>
    <row r="13811" s="62" customFormat="true" ht="13.3"/>
    <row r="13812" s="62" customFormat="true" ht="13.3"/>
    <row r="13813" s="62" customFormat="true" ht="13.3"/>
    <row r="13814" s="62" customFormat="true" ht="13.3"/>
    <row r="13815" s="62" customFormat="true" ht="13.3"/>
    <row r="13816" s="62" customFormat="true" ht="13.3"/>
    <row r="13817" s="62" customFormat="true" ht="13.3"/>
    <row r="13818" s="62" customFormat="true" ht="13.3"/>
    <row r="13819" s="62" customFormat="true" ht="13.3"/>
    <row r="13820" s="62" customFormat="true" ht="13.3"/>
    <row r="13821" s="62" customFormat="true" ht="13.3"/>
    <row r="13822" s="62" customFormat="true" ht="13.3"/>
    <row r="13823" s="62" customFormat="true" ht="13.3"/>
    <row r="13824" s="62" customFormat="true" ht="13.3"/>
    <row r="13825" s="62" customFormat="true" ht="13.3"/>
    <row r="13826" s="62" customFormat="true" ht="13.3"/>
    <row r="13827" s="62" customFormat="true" ht="13.3"/>
    <row r="13828" s="62" customFormat="true" ht="13.3"/>
    <row r="13829" s="62" customFormat="true" ht="13.3"/>
    <row r="13830" s="62" customFormat="true" ht="13.3"/>
    <row r="13831" s="62" customFormat="true" ht="13.3"/>
    <row r="13832" s="62" customFormat="true" ht="13.3"/>
    <row r="13833" s="62" customFormat="true" ht="13.3"/>
    <row r="13834" s="62" customFormat="true" ht="13.3"/>
    <row r="13835" s="62" customFormat="true" ht="13.3"/>
    <row r="13836" s="62" customFormat="true" ht="13.3"/>
    <row r="13837" s="62" customFormat="true" ht="13.3"/>
    <row r="13838" s="62" customFormat="true" ht="13.3"/>
    <row r="13839" s="62" customFormat="true" ht="13.3"/>
    <row r="13840" s="62" customFormat="true" ht="13.3"/>
    <row r="13841" s="62" customFormat="true" ht="13.3"/>
    <row r="13842" s="62" customFormat="true" ht="13.3"/>
    <row r="13843" s="62" customFormat="true" ht="13.3"/>
    <row r="13844" s="62" customFormat="true" ht="13.3"/>
    <row r="13845" s="62" customFormat="true" ht="13.3"/>
    <row r="13846" s="62" customFormat="true" ht="13.3"/>
    <row r="13847" s="62" customFormat="true" ht="13.3"/>
    <row r="13848" s="62" customFormat="true" ht="13.3"/>
    <row r="13849" s="62" customFormat="true" ht="13.3"/>
    <row r="13850" s="62" customFormat="true" ht="13.3"/>
    <row r="13851" s="62" customFormat="true" ht="13.3"/>
    <row r="13852" s="62" customFormat="true" ht="13.3"/>
    <row r="13853" s="62" customFormat="true" ht="13.3"/>
    <row r="13854" s="62" customFormat="true" ht="13.3"/>
    <row r="13855" s="62" customFormat="true" ht="13.3"/>
    <row r="13856" s="62" customFormat="true" ht="13.3"/>
    <row r="13857" s="62" customFormat="true" ht="13.3"/>
    <row r="13858" s="62" customFormat="true" ht="13.3"/>
    <row r="13859" s="62" customFormat="true" ht="13.3"/>
    <row r="13860" s="62" customFormat="true" ht="13.3"/>
    <row r="13861" s="62" customFormat="true" ht="13.3"/>
    <row r="13862" s="62" customFormat="true" ht="13.3"/>
    <row r="13863" s="62" customFormat="true" ht="13.3"/>
    <row r="13864" s="62" customFormat="true" ht="13.3"/>
    <row r="13865" s="62" customFormat="true" ht="13.3"/>
    <row r="13866" s="62" customFormat="true" ht="13.3"/>
    <row r="13867" s="62" customFormat="true" ht="13.3"/>
    <row r="13868" s="62" customFormat="true" ht="13.3"/>
    <row r="13869" s="62" customFormat="true" ht="13.3"/>
    <row r="13870" s="62" customFormat="true" ht="13.3"/>
    <row r="13871" s="62" customFormat="true" ht="13.3"/>
    <row r="13872" s="62" customFormat="true" ht="13.3"/>
    <row r="13873" s="62" customFormat="true" ht="13.3"/>
    <row r="13874" s="62" customFormat="true" ht="13.3"/>
    <row r="13875" s="62" customFormat="true" ht="13.3"/>
    <row r="13876" s="62" customFormat="true" ht="13.3"/>
    <row r="13877" s="62" customFormat="true" ht="13.3"/>
    <row r="13878" s="62" customFormat="true" ht="13.3"/>
    <row r="13879" s="62" customFormat="true" ht="13.3"/>
    <row r="13880" s="62" customFormat="true" ht="13.3"/>
    <row r="13881" s="62" customFormat="true" ht="13.3"/>
    <row r="13882" s="62" customFormat="true" ht="13.3"/>
    <row r="13883" s="62" customFormat="true" ht="13.3"/>
    <row r="13884" s="62" customFormat="true" ht="13.3"/>
    <row r="13885" s="62" customFormat="true" ht="13.3"/>
    <row r="13886" s="62" customFormat="true" ht="13.3"/>
    <row r="13887" s="62" customFormat="true" ht="13.3"/>
    <row r="13888" s="62" customFormat="true" ht="13.3"/>
    <row r="13889" s="62" customFormat="true" ht="13.3"/>
    <row r="13890" s="62" customFormat="true" ht="13.3"/>
    <row r="13891" s="62" customFormat="true" ht="13.3"/>
    <row r="13892" s="62" customFormat="true" ht="13.3"/>
    <row r="13893" s="62" customFormat="true" ht="13.3"/>
    <row r="13894" s="62" customFormat="true" ht="13.3"/>
    <row r="13895" s="62" customFormat="true" ht="13.3"/>
    <row r="13896" s="62" customFormat="true" ht="13.3"/>
    <row r="13897" s="62" customFormat="true" ht="13.3"/>
    <row r="13898" s="62" customFormat="true" ht="13.3"/>
    <row r="13899" s="62" customFormat="true" ht="13.3"/>
    <row r="13900" s="62" customFormat="true" ht="13.3"/>
    <row r="13901" s="62" customFormat="true" ht="13.3"/>
    <row r="13902" s="62" customFormat="true" ht="13.3"/>
    <row r="13903" s="62" customFormat="true" ht="13.3"/>
    <row r="13904" s="62" customFormat="true" ht="13.3"/>
    <row r="13905" s="62" customFormat="true" ht="13.3"/>
    <row r="13906" s="62" customFormat="true" ht="13.3"/>
    <row r="13907" s="62" customFormat="true" ht="13.3"/>
    <row r="13908" s="62" customFormat="true" ht="13.3"/>
    <row r="13909" s="62" customFormat="true" ht="13.3"/>
    <row r="13910" s="62" customFormat="true" ht="13.3"/>
    <row r="13911" s="62" customFormat="true" ht="13.3"/>
    <row r="13912" s="62" customFormat="true" ht="13.3"/>
    <row r="13913" s="62" customFormat="true" ht="13.3"/>
    <row r="13914" s="62" customFormat="true" ht="13.3"/>
    <row r="13915" s="62" customFormat="true" ht="13.3"/>
    <row r="13916" s="62" customFormat="true" ht="13.3"/>
    <row r="13917" s="62" customFormat="true" ht="13.3"/>
    <row r="13918" s="62" customFormat="true" ht="13.3"/>
    <row r="13919" s="62" customFormat="true" ht="13.3"/>
    <row r="13920" s="62" customFormat="true" ht="13.3"/>
    <row r="13921" s="62" customFormat="true" ht="13.3"/>
    <row r="13922" s="62" customFormat="true" ht="13.3"/>
    <row r="13923" s="62" customFormat="true" ht="13.3"/>
    <row r="13924" s="62" customFormat="true" ht="13.3"/>
    <row r="13925" s="62" customFormat="true" ht="13.3"/>
    <row r="13926" s="62" customFormat="true" ht="13.3"/>
    <row r="13927" s="62" customFormat="true" ht="13.3"/>
    <row r="13928" s="62" customFormat="true" ht="13.3"/>
    <row r="13929" s="62" customFormat="true" ht="13.3"/>
    <row r="13930" s="62" customFormat="true" ht="13.3"/>
    <row r="13931" s="62" customFormat="true" ht="13.3"/>
    <row r="13932" s="62" customFormat="true" ht="13.3"/>
    <row r="13933" s="62" customFormat="true" ht="13.3"/>
    <row r="13934" s="62" customFormat="true" ht="13.3"/>
    <row r="13935" s="62" customFormat="true" ht="13.3"/>
    <row r="13936" s="62" customFormat="true" ht="13.3"/>
    <row r="13937" s="62" customFormat="true" ht="13.3"/>
    <row r="13938" s="62" customFormat="true" ht="13.3"/>
    <row r="13939" s="62" customFormat="true" ht="13.3"/>
    <row r="13940" s="62" customFormat="true" ht="13.3"/>
    <row r="13941" s="62" customFormat="true" ht="13.3"/>
    <row r="13942" s="62" customFormat="true" ht="13.3"/>
    <row r="13943" s="62" customFormat="true" ht="13.3"/>
    <row r="13944" s="62" customFormat="true" ht="13.3"/>
    <row r="13945" s="62" customFormat="true" ht="13.3"/>
    <row r="13946" s="62" customFormat="true" ht="13.3"/>
    <row r="13947" s="62" customFormat="true" ht="13.3"/>
    <row r="13948" s="62" customFormat="true" ht="13.3"/>
    <row r="13949" s="62" customFormat="true" ht="13.3"/>
    <row r="13950" s="62" customFormat="true" ht="13.3"/>
    <row r="13951" s="62" customFormat="true" ht="13.3"/>
    <row r="13952" s="62" customFormat="true" ht="13.3"/>
    <row r="13953" s="62" customFormat="true" ht="13.3"/>
    <row r="13954" s="62" customFormat="true" ht="13.3"/>
    <row r="13955" s="62" customFormat="true" ht="13.3"/>
    <row r="13956" s="62" customFormat="true" ht="13.3"/>
    <row r="13957" s="62" customFormat="true" ht="13.3"/>
    <row r="13958" s="62" customFormat="true" ht="13.3"/>
    <row r="13959" s="62" customFormat="true" ht="13.3"/>
    <row r="13960" s="62" customFormat="true" ht="13.3"/>
    <row r="13961" s="62" customFormat="true" ht="13.3"/>
    <row r="13962" s="62" customFormat="true" ht="13.3"/>
    <row r="13963" s="62" customFormat="true" ht="13.3"/>
    <row r="13964" s="62" customFormat="true" ht="13.3"/>
    <row r="13965" s="62" customFormat="true" ht="13.3"/>
    <row r="13966" s="62" customFormat="true" ht="13.3"/>
    <row r="13967" s="62" customFormat="true" ht="13.3"/>
    <row r="13968" s="62" customFormat="true" ht="13.3"/>
    <row r="13969" s="62" customFormat="true" ht="13.3"/>
    <row r="13970" s="62" customFormat="true" ht="13.3"/>
    <row r="13971" s="62" customFormat="true" ht="13.3"/>
    <row r="13972" s="62" customFormat="true" ht="13.3"/>
    <row r="13973" s="62" customFormat="true" ht="13.3"/>
    <row r="13974" s="62" customFormat="true" ht="13.3"/>
    <row r="13975" s="62" customFormat="true" ht="13.3"/>
    <row r="13976" s="62" customFormat="true" ht="13.3"/>
    <row r="13977" s="62" customFormat="true" ht="13.3"/>
    <row r="13978" s="62" customFormat="true" ht="13.3"/>
    <row r="13979" s="62" customFormat="true" ht="13.3"/>
    <row r="13980" s="62" customFormat="true" ht="13.3"/>
    <row r="13981" s="62" customFormat="true" ht="13.3"/>
    <row r="13982" s="62" customFormat="true" ht="13.3"/>
    <row r="13983" s="62" customFormat="true" ht="13.3"/>
    <row r="13984" s="62" customFormat="true" ht="13.3"/>
    <row r="13985" s="62" customFormat="true" ht="13.3"/>
    <row r="13986" s="62" customFormat="true" ht="13.3"/>
    <row r="13987" s="62" customFormat="true" ht="13.3"/>
    <row r="13988" s="62" customFormat="true" ht="13.3"/>
    <row r="13989" s="62" customFormat="true" ht="13.3"/>
    <row r="13990" s="62" customFormat="true" ht="13.3"/>
    <row r="13991" s="62" customFormat="true" ht="13.3"/>
    <row r="13992" s="62" customFormat="true" ht="13.3"/>
    <row r="13993" s="62" customFormat="true" ht="13.3"/>
    <row r="13994" s="62" customFormat="true" ht="13.3"/>
    <row r="13995" s="62" customFormat="true" ht="13.3"/>
    <row r="13996" s="62" customFormat="true" ht="13.3"/>
    <row r="13997" s="62" customFormat="true" ht="13.3"/>
    <row r="13998" s="62" customFormat="true" ht="13.3"/>
    <row r="13999" s="62" customFormat="true" ht="13.3"/>
    <row r="14000" s="62" customFormat="true" ht="13.3"/>
    <row r="14001" s="62" customFormat="true" ht="13.3"/>
    <row r="14002" s="62" customFormat="true" ht="13.3"/>
    <row r="14003" s="62" customFormat="true" ht="13.3"/>
    <row r="14004" s="62" customFormat="true" ht="13.3"/>
    <row r="14005" s="62" customFormat="true" ht="13.3"/>
    <row r="14006" s="62" customFormat="true" ht="13.3"/>
    <row r="14007" s="62" customFormat="true" ht="13.3"/>
    <row r="14008" s="62" customFormat="true" ht="13.3"/>
    <row r="14009" s="62" customFormat="true" ht="13.3"/>
    <row r="14010" s="62" customFormat="true" ht="13.3"/>
    <row r="14011" s="62" customFormat="true" ht="13.3"/>
    <row r="14012" s="62" customFormat="true" ht="13.3"/>
    <row r="14013" s="62" customFormat="true" ht="13.3"/>
    <row r="14014" s="62" customFormat="true" ht="13.3"/>
    <row r="14015" s="62" customFormat="true" ht="13.3"/>
    <row r="14016" s="62" customFormat="true" ht="13.3"/>
    <row r="14017" s="62" customFormat="true" ht="13.3"/>
    <row r="14018" s="62" customFormat="true" ht="13.3"/>
    <row r="14019" s="62" customFormat="true" ht="13.3"/>
    <row r="14020" s="62" customFormat="true" ht="13.3"/>
    <row r="14021" s="62" customFormat="true" ht="13.3"/>
    <row r="14022" s="62" customFormat="true" ht="13.3"/>
    <row r="14023" s="62" customFormat="true" ht="13.3"/>
    <row r="14024" s="62" customFormat="true" ht="13.3"/>
    <row r="14025" s="62" customFormat="true" ht="13.3"/>
    <row r="14026" s="62" customFormat="true" ht="13.3"/>
    <row r="14027" s="62" customFormat="true" ht="13.3"/>
    <row r="14028" s="62" customFormat="true" ht="13.3"/>
    <row r="14029" s="62" customFormat="true" ht="13.3"/>
    <row r="14030" s="62" customFormat="true" ht="13.3"/>
    <row r="14031" s="62" customFormat="true" ht="13.3"/>
    <row r="14032" s="62" customFormat="true" ht="13.3"/>
    <row r="14033" s="62" customFormat="true" ht="13.3"/>
    <row r="14034" s="62" customFormat="true" ht="13.3"/>
    <row r="14035" s="62" customFormat="true" ht="13.3"/>
    <row r="14036" s="62" customFormat="true" ht="13.3"/>
    <row r="14037" s="62" customFormat="true" ht="13.3"/>
    <row r="14038" s="62" customFormat="true" ht="13.3"/>
    <row r="14039" s="62" customFormat="true" ht="13.3"/>
    <row r="14040" s="62" customFormat="true" ht="13.3"/>
    <row r="14041" s="62" customFormat="true" ht="13.3"/>
    <row r="14042" s="62" customFormat="true" ht="13.3"/>
    <row r="14043" s="62" customFormat="true" ht="13.3"/>
    <row r="14044" s="62" customFormat="true" ht="13.3"/>
    <row r="14045" s="62" customFormat="true" ht="13.3"/>
    <row r="14046" s="62" customFormat="true" ht="13.3"/>
    <row r="14047" s="62" customFormat="true" ht="13.3"/>
    <row r="14048" s="62" customFormat="true" ht="13.3"/>
    <row r="14049" s="62" customFormat="true" ht="13.3"/>
    <row r="14050" s="62" customFormat="true" ht="13.3"/>
    <row r="14051" s="62" customFormat="true" ht="13.3"/>
    <row r="14052" s="62" customFormat="true" ht="13.3"/>
    <row r="14053" s="62" customFormat="true" ht="13.3"/>
    <row r="14054" s="62" customFormat="true" ht="13.3"/>
    <row r="14055" s="62" customFormat="true" ht="13.3"/>
    <row r="14056" s="62" customFormat="true" ht="13.3"/>
    <row r="14057" s="62" customFormat="true" ht="13.3"/>
    <row r="14058" s="62" customFormat="true" ht="13.3"/>
    <row r="14059" s="62" customFormat="true" ht="13.3"/>
    <row r="14060" s="62" customFormat="true" ht="13.3"/>
    <row r="14061" s="62" customFormat="true" ht="13.3"/>
    <row r="14062" s="62" customFormat="true" ht="13.3"/>
    <row r="14063" s="62" customFormat="true" ht="13.3"/>
    <row r="14064" s="62" customFormat="true" ht="13.3"/>
    <row r="14065" s="62" customFormat="true" ht="13.3"/>
    <row r="14066" s="62" customFormat="true" ht="13.3"/>
    <row r="14067" s="62" customFormat="true" ht="13.3"/>
    <row r="14068" s="62" customFormat="true" ht="13.3"/>
    <row r="14069" s="62" customFormat="true" ht="13.3"/>
    <row r="14070" s="62" customFormat="true" ht="13.3"/>
    <row r="14071" s="62" customFormat="true" ht="13.3"/>
    <row r="14072" s="62" customFormat="true" ht="13.3"/>
    <row r="14073" s="62" customFormat="true" ht="13.3"/>
    <row r="14074" s="62" customFormat="true" ht="13.3"/>
    <row r="14075" s="62" customFormat="true" ht="13.3"/>
    <row r="14076" s="62" customFormat="true" ht="13.3"/>
    <row r="14077" s="62" customFormat="true" ht="13.3"/>
    <row r="14078" s="62" customFormat="true" ht="13.3"/>
    <row r="14079" s="62" customFormat="true" ht="13.3"/>
    <row r="14080" s="62" customFormat="true" ht="13.3"/>
    <row r="14081" s="62" customFormat="true" ht="13.3"/>
    <row r="14082" s="62" customFormat="true" ht="13.3"/>
    <row r="14083" s="62" customFormat="true" ht="13.3"/>
    <row r="14084" s="62" customFormat="true" ht="13.3"/>
    <row r="14085" s="62" customFormat="true" ht="13.3"/>
    <row r="14086" s="62" customFormat="true" ht="13.3"/>
    <row r="14087" s="62" customFormat="true" ht="13.3"/>
    <row r="14088" s="62" customFormat="true" ht="13.3"/>
    <row r="14089" s="62" customFormat="true" ht="13.3"/>
    <row r="14090" s="62" customFormat="true" ht="13.3"/>
    <row r="14091" s="62" customFormat="true" ht="13.3"/>
    <row r="14092" s="62" customFormat="true" ht="13.3"/>
    <row r="14093" s="62" customFormat="true" ht="13.3"/>
    <row r="14094" s="62" customFormat="true" ht="13.3"/>
    <row r="14095" s="62" customFormat="true" ht="13.3"/>
    <row r="14096" s="62" customFormat="true" ht="13.3"/>
    <row r="14097" s="62" customFormat="true" ht="13.3"/>
    <row r="14098" s="62" customFormat="true" ht="13.3"/>
    <row r="14099" s="62" customFormat="true" ht="13.3"/>
    <row r="14100" s="62" customFormat="true" ht="13.3"/>
    <row r="14101" s="62" customFormat="true" ht="13.3"/>
    <row r="14102" s="62" customFormat="true" ht="13.3"/>
    <row r="14103" s="62" customFormat="true" ht="13.3"/>
    <row r="14104" s="62" customFormat="true" ht="13.3"/>
    <row r="14105" s="62" customFormat="true" ht="13.3"/>
    <row r="14106" s="62" customFormat="true" ht="13.3"/>
    <row r="14107" s="62" customFormat="true" ht="13.3"/>
    <row r="14108" s="62" customFormat="true" ht="13.3"/>
    <row r="14109" s="62" customFormat="true" ht="13.3"/>
    <row r="14110" s="62" customFormat="true" ht="13.3"/>
    <row r="14111" s="62" customFormat="true" ht="13.3"/>
    <row r="14112" s="62" customFormat="true" ht="13.3"/>
    <row r="14113" s="62" customFormat="true" ht="13.3"/>
    <row r="14114" s="62" customFormat="true" ht="13.3"/>
    <row r="14115" s="62" customFormat="true" ht="13.3"/>
    <row r="14116" s="62" customFormat="true" ht="13.3"/>
    <row r="14117" s="62" customFormat="true" ht="13.3"/>
    <row r="14118" s="62" customFormat="true" ht="13.3"/>
    <row r="14119" s="62" customFormat="true" ht="13.3"/>
    <row r="14120" s="62" customFormat="true" ht="13.3"/>
    <row r="14121" s="62" customFormat="true" ht="13.3"/>
    <row r="14122" s="62" customFormat="true" ht="13.3"/>
    <row r="14123" s="62" customFormat="true" ht="13.3"/>
    <row r="14124" s="62" customFormat="true" ht="13.3"/>
    <row r="14125" s="62" customFormat="true" ht="13.3"/>
    <row r="14126" s="62" customFormat="true" ht="13.3"/>
    <row r="14127" s="62" customFormat="true" ht="13.3"/>
    <row r="14128" s="62" customFormat="true" ht="13.3"/>
    <row r="14129" s="62" customFormat="true" ht="13.3"/>
    <row r="14130" s="62" customFormat="true" ht="13.3"/>
    <row r="14131" s="62" customFormat="true" ht="13.3"/>
    <row r="14132" s="62" customFormat="true" ht="13.3"/>
    <row r="14133" s="62" customFormat="true" ht="13.3"/>
    <row r="14134" s="62" customFormat="true" ht="13.3"/>
    <row r="14135" s="62" customFormat="true" ht="13.3"/>
    <row r="14136" s="62" customFormat="true" ht="13.3"/>
    <row r="14137" s="62" customFormat="true" ht="13.3"/>
    <row r="14138" s="62" customFormat="true" ht="13.3"/>
    <row r="14139" s="62" customFormat="true" ht="13.3"/>
    <row r="14140" s="62" customFormat="true" ht="13.3"/>
    <row r="14141" s="62" customFormat="true" ht="13.3"/>
    <row r="14142" s="62" customFormat="true" ht="13.3"/>
    <row r="14143" s="62" customFormat="true" ht="13.3"/>
    <row r="14144" s="62" customFormat="true" ht="13.3"/>
    <row r="14145" s="62" customFormat="true" ht="13.3"/>
    <row r="14146" s="62" customFormat="true" ht="13.3"/>
    <row r="14147" s="62" customFormat="true" ht="13.3"/>
    <row r="14148" s="62" customFormat="true" ht="13.3"/>
    <row r="14149" s="62" customFormat="true" ht="13.3"/>
    <row r="14150" s="62" customFormat="true" ht="13.3"/>
    <row r="14151" s="62" customFormat="true" ht="13.3"/>
    <row r="14152" s="62" customFormat="true" ht="13.3"/>
    <row r="14153" s="62" customFormat="true" ht="13.3"/>
    <row r="14154" s="62" customFormat="true" ht="13.3"/>
    <row r="14155" s="62" customFormat="true" ht="13.3"/>
    <row r="14156" s="62" customFormat="true" ht="13.3"/>
    <row r="14157" s="62" customFormat="true" ht="13.3"/>
    <row r="14158" s="62" customFormat="true" ht="13.3"/>
    <row r="14159" s="62" customFormat="true" ht="13.3"/>
    <row r="14160" s="62" customFormat="true" ht="13.3"/>
    <row r="14161" s="62" customFormat="true" ht="13.3"/>
    <row r="14162" s="62" customFormat="true" ht="13.3"/>
    <row r="14163" s="62" customFormat="true" ht="13.3"/>
    <row r="14164" s="62" customFormat="true" ht="13.3"/>
    <row r="14165" s="62" customFormat="true" ht="13.3"/>
    <row r="14166" s="62" customFormat="true" ht="13.3"/>
    <row r="14167" s="62" customFormat="true" ht="13.3"/>
    <row r="14168" s="62" customFormat="true" ht="13.3"/>
    <row r="14169" s="62" customFormat="true" ht="13.3"/>
    <row r="14170" s="62" customFormat="true" ht="13.3"/>
    <row r="14171" s="62" customFormat="true" ht="13.3"/>
    <row r="14172" s="62" customFormat="true" ht="13.3"/>
    <row r="14173" s="62" customFormat="true" ht="13.3"/>
    <row r="14174" s="62" customFormat="true" ht="13.3"/>
    <row r="14175" s="62" customFormat="true" ht="13.3"/>
    <row r="14176" s="62" customFormat="true" ht="13.3"/>
    <row r="14177" s="62" customFormat="true" ht="13.3"/>
    <row r="14178" s="62" customFormat="true" ht="13.3"/>
    <row r="14179" s="62" customFormat="true" ht="13.3"/>
    <row r="14180" s="62" customFormat="true" ht="13.3"/>
    <row r="14181" s="62" customFormat="true" ht="13.3"/>
    <row r="14182" s="62" customFormat="true" ht="13.3"/>
    <row r="14183" s="62" customFormat="true" ht="13.3"/>
    <row r="14184" s="62" customFormat="true" ht="13.3"/>
    <row r="14185" s="62" customFormat="true" ht="13.3"/>
    <row r="14186" s="62" customFormat="true" ht="13.3"/>
    <row r="14187" s="62" customFormat="true" ht="13.3"/>
    <row r="14188" s="62" customFormat="true" ht="13.3"/>
    <row r="14189" s="62" customFormat="true" ht="13.3"/>
    <row r="14190" s="62" customFormat="true" ht="13.3"/>
    <row r="14191" s="62" customFormat="true" ht="13.3"/>
    <row r="14192" s="62" customFormat="true" ht="13.3"/>
    <row r="14193" s="62" customFormat="true" ht="13.3"/>
    <row r="14194" s="62" customFormat="true" ht="13.3"/>
    <row r="14195" s="62" customFormat="true" ht="13.3"/>
    <row r="14196" s="62" customFormat="true" ht="13.3"/>
    <row r="14197" s="62" customFormat="true" ht="13.3"/>
    <row r="14198" s="62" customFormat="true" ht="13.3"/>
    <row r="14199" s="62" customFormat="true" ht="13.3"/>
    <row r="14200" s="62" customFormat="true" ht="13.3"/>
    <row r="14201" s="62" customFormat="true" ht="13.3"/>
    <row r="14202" s="62" customFormat="true" ht="13.3"/>
    <row r="14203" s="62" customFormat="true" ht="13.3"/>
    <row r="14204" s="62" customFormat="true" ht="13.3"/>
    <row r="14205" s="62" customFormat="true" ht="13.3"/>
    <row r="14206" s="62" customFormat="true" ht="13.3"/>
    <row r="14207" s="62" customFormat="true" ht="13.3"/>
    <row r="14208" s="62" customFormat="true" ht="13.3"/>
    <row r="14209" s="62" customFormat="true" ht="13.3"/>
    <row r="14210" s="62" customFormat="true" ht="13.3"/>
    <row r="14211" s="62" customFormat="true" ht="13.3"/>
    <row r="14212" s="62" customFormat="true" ht="13.3"/>
    <row r="14213" s="62" customFormat="true" ht="13.3"/>
    <row r="14214" s="62" customFormat="true" ht="13.3"/>
    <row r="14215" s="62" customFormat="true" ht="13.3"/>
    <row r="14216" s="62" customFormat="true" ht="13.3"/>
    <row r="14217" s="62" customFormat="true" ht="13.3"/>
    <row r="14218" s="62" customFormat="true" ht="13.3"/>
    <row r="14219" s="62" customFormat="true" ht="13.3"/>
    <row r="14220" s="62" customFormat="true" ht="13.3"/>
    <row r="14221" s="62" customFormat="true" ht="13.3"/>
    <row r="14222" s="62" customFormat="true" ht="13.3"/>
    <row r="14223" s="62" customFormat="true" ht="13.3"/>
    <row r="14224" s="62" customFormat="true" ht="13.3"/>
    <row r="14225" s="62" customFormat="true" ht="13.3"/>
    <row r="14226" s="62" customFormat="true" ht="13.3"/>
    <row r="14227" s="62" customFormat="true" ht="13.3"/>
    <row r="14228" s="62" customFormat="true" ht="13.3"/>
    <row r="14229" s="62" customFormat="true" ht="13.3"/>
    <row r="14230" s="62" customFormat="true" ht="13.3"/>
    <row r="14231" s="62" customFormat="true" ht="13.3"/>
    <row r="14232" s="62" customFormat="true" ht="13.3"/>
    <row r="14233" s="62" customFormat="true" ht="13.3"/>
    <row r="14234" s="62" customFormat="true" ht="13.3"/>
    <row r="14235" s="62" customFormat="true" ht="13.3"/>
    <row r="14236" s="62" customFormat="true" ht="13.3"/>
    <row r="14237" s="62" customFormat="true" ht="13.3"/>
    <row r="14238" s="62" customFormat="true" ht="13.3"/>
    <row r="14239" s="62" customFormat="true" ht="13.3"/>
    <row r="14240" s="62" customFormat="true" ht="13.3"/>
    <row r="14241" s="62" customFormat="true" ht="13.3"/>
    <row r="14242" s="62" customFormat="true" ht="13.3"/>
    <row r="14243" s="62" customFormat="true" ht="13.3"/>
    <row r="14244" s="62" customFormat="true" ht="13.3"/>
    <row r="14245" s="62" customFormat="true" ht="13.3"/>
    <row r="14246" s="62" customFormat="true" ht="13.3"/>
    <row r="14247" s="62" customFormat="true" ht="13.3"/>
    <row r="14248" s="62" customFormat="true" ht="13.3"/>
    <row r="14249" s="62" customFormat="true" ht="13.3"/>
    <row r="14250" s="62" customFormat="true" ht="13.3"/>
    <row r="14251" s="62" customFormat="true" ht="13.3"/>
    <row r="14252" s="62" customFormat="true" ht="13.3"/>
    <row r="14253" s="62" customFormat="true" ht="13.3"/>
    <row r="14254" s="62" customFormat="true" ht="13.3"/>
    <row r="14255" s="62" customFormat="true" ht="13.3"/>
    <row r="14256" s="62" customFormat="true" ht="13.3"/>
    <row r="14257" s="62" customFormat="true" ht="13.3"/>
    <row r="14258" s="62" customFormat="true" ht="13.3"/>
    <row r="14259" s="62" customFormat="true" ht="13.3"/>
    <row r="14260" s="62" customFormat="true" ht="13.3"/>
    <row r="14261" s="62" customFormat="true" ht="13.3"/>
    <row r="14262" s="62" customFormat="true" ht="13.3"/>
    <row r="14263" s="62" customFormat="true" ht="13.3"/>
    <row r="14264" s="62" customFormat="true" ht="13.3"/>
    <row r="14265" s="62" customFormat="true" ht="13.3"/>
    <row r="14266" s="62" customFormat="true" ht="13.3"/>
    <row r="14267" s="62" customFormat="true" ht="13.3"/>
    <row r="14268" s="62" customFormat="true" ht="13.3"/>
    <row r="14269" s="62" customFormat="true" ht="13.3"/>
    <row r="14270" s="62" customFormat="true" ht="13.3"/>
    <row r="14271" s="62" customFormat="true" ht="13.3"/>
    <row r="14272" s="62" customFormat="true" ht="13.3"/>
    <row r="14273" s="62" customFormat="true" ht="13.3"/>
    <row r="14274" s="62" customFormat="true" ht="13.3"/>
    <row r="14275" s="62" customFormat="true" ht="13.3"/>
    <row r="14276" s="62" customFormat="true" ht="13.3"/>
    <row r="14277" s="62" customFormat="true" ht="13.3"/>
    <row r="14278" s="62" customFormat="true" ht="13.3"/>
    <row r="14279" s="62" customFormat="true" ht="13.3"/>
    <row r="14280" s="62" customFormat="true" ht="13.3"/>
    <row r="14281" s="62" customFormat="true" ht="13.3"/>
    <row r="14282" s="62" customFormat="true" ht="13.3"/>
    <row r="14283" s="62" customFormat="true" ht="13.3"/>
    <row r="14284" s="62" customFormat="true" ht="13.3"/>
    <row r="14285" s="62" customFormat="true" ht="13.3"/>
    <row r="14286" s="62" customFormat="true" ht="13.3"/>
    <row r="14287" s="62" customFormat="true" ht="13.3"/>
    <row r="14288" s="62" customFormat="true" ht="13.3"/>
    <row r="14289" s="62" customFormat="true" ht="13.3"/>
    <row r="14290" s="62" customFormat="true" ht="13.3"/>
    <row r="14291" s="62" customFormat="true" ht="13.3"/>
    <row r="14292" s="62" customFormat="true" ht="13.3"/>
    <row r="14293" s="62" customFormat="true" ht="13.3"/>
    <row r="14294" s="62" customFormat="true" ht="13.3"/>
    <row r="14295" s="62" customFormat="true" ht="13.3"/>
    <row r="14296" s="62" customFormat="true" ht="13.3"/>
    <row r="14297" s="62" customFormat="true" ht="13.3"/>
    <row r="14298" s="62" customFormat="true" ht="13.3"/>
    <row r="14299" s="62" customFormat="true" ht="13.3"/>
    <row r="14300" s="62" customFormat="true" ht="13.3"/>
    <row r="14301" s="62" customFormat="true" ht="13.3"/>
    <row r="14302" s="62" customFormat="true" ht="13.3"/>
    <row r="14303" s="62" customFormat="true" ht="13.3"/>
    <row r="14304" s="62" customFormat="true" ht="13.3"/>
    <row r="14305" s="62" customFormat="true" ht="13.3"/>
    <row r="14306" s="62" customFormat="true" ht="13.3"/>
    <row r="14307" s="62" customFormat="true" ht="13.3"/>
    <row r="14308" s="62" customFormat="true" ht="13.3"/>
    <row r="14309" s="62" customFormat="true" ht="13.3"/>
    <row r="14310" s="62" customFormat="true" ht="13.3"/>
    <row r="14311" s="62" customFormat="true" ht="13.3"/>
    <row r="14312" s="62" customFormat="true" ht="13.3"/>
    <row r="14313" s="62" customFormat="true" ht="13.3"/>
    <row r="14314" s="62" customFormat="true" ht="13.3"/>
    <row r="14315" s="62" customFormat="true" ht="13.3"/>
    <row r="14316" s="62" customFormat="true" ht="13.3"/>
    <row r="14317" s="62" customFormat="true" ht="13.3"/>
    <row r="14318" s="62" customFormat="true" ht="13.3"/>
    <row r="14319" s="62" customFormat="true" ht="13.3"/>
    <row r="14320" s="62" customFormat="true" ht="13.3"/>
    <row r="14321" s="62" customFormat="true" ht="13.3"/>
    <row r="14322" s="62" customFormat="true" ht="13.3"/>
    <row r="14323" s="62" customFormat="true" ht="13.3"/>
    <row r="14324" s="62" customFormat="true" ht="13.3"/>
    <row r="14325" s="62" customFormat="true" ht="13.3"/>
    <row r="14326" s="62" customFormat="true" ht="13.3"/>
    <row r="14327" s="62" customFormat="true" ht="13.3"/>
    <row r="14328" s="62" customFormat="true" ht="13.3"/>
    <row r="14329" s="62" customFormat="true" ht="13.3"/>
    <row r="14330" s="62" customFormat="true" ht="13.3"/>
    <row r="14331" s="62" customFormat="true" ht="13.3"/>
    <row r="14332" s="62" customFormat="true" ht="13.3"/>
    <row r="14333" s="62" customFormat="true" ht="13.3"/>
    <row r="14334" s="62" customFormat="true" ht="13.3"/>
    <row r="14335" s="62" customFormat="true" ht="13.3"/>
    <row r="14336" s="62" customFormat="true" ht="13.3"/>
    <row r="14337" s="62" customFormat="true" ht="13.3"/>
    <row r="14338" s="62" customFormat="true" ht="13.3"/>
    <row r="14339" s="62" customFormat="true" ht="13.3"/>
    <row r="14340" s="62" customFormat="true" ht="13.3"/>
    <row r="14341" s="62" customFormat="true" ht="13.3"/>
    <row r="14342" s="62" customFormat="true" ht="13.3"/>
    <row r="14343" s="62" customFormat="true" ht="13.3"/>
    <row r="14344" s="62" customFormat="true" ht="13.3"/>
    <row r="14345" s="62" customFormat="true" ht="13.3"/>
    <row r="14346" s="62" customFormat="true" ht="13.3"/>
    <row r="14347" s="62" customFormat="true" ht="13.3"/>
    <row r="14348" s="62" customFormat="true" ht="13.3"/>
    <row r="14349" s="62" customFormat="true" ht="13.3"/>
    <row r="14350" s="62" customFormat="true" ht="13.3"/>
    <row r="14351" s="62" customFormat="true" ht="13.3"/>
    <row r="14352" s="62" customFormat="true" ht="13.3"/>
    <row r="14353" s="62" customFormat="true" ht="13.3"/>
    <row r="14354" s="62" customFormat="true" ht="13.3"/>
    <row r="14355" s="62" customFormat="true" ht="13.3"/>
    <row r="14356" s="62" customFormat="true" ht="13.3"/>
    <row r="14357" s="62" customFormat="true" ht="13.3"/>
    <row r="14358" s="62" customFormat="true" ht="13.3"/>
    <row r="14359" s="62" customFormat="true" ht="13.3"/>
    <row r="14360" s="62" customFormat="true" ht="13.3"/>
    <row r="14361" s="62" customFormat="true" ht="13.3"/>
    <row r="14362" s="62" customFormat="true" ht="13.3"/>
    <row r="14363" s="62" customFormat="true" ht="13.3"/>
    <row r="14364" s="62" customFormat="true" ht="13.3"/>
    <row r="14365" s="62" customFormat="true" ht="13.3"/>
    <row r="14366" s="62" customFormat="true" ht="13.3"/>
    <row r="14367" s="62" customFormat="true" ht="13.3"/>
    <row r="14368" s="62" customFormat="true" ht="13.3"/>
    <row r="14369" s="62" customFormat="true" ht="13.3"/>
    <row r="14370" s="62" customFormat="true" ht="13.3"/>
    <row r="14371" s="62" customFormat="true" ht="13.3"/>
    <row r="14372" s="62" customFormat="true" ht="13.3"/>
    <row r="14373" s="62" customFormat="true" ht="13.3"/>
    <row r="14374" s="62" customFormat="true" ht="13.3"/>
    <row r="14375" s="62" customFormat="true" ht="13.3"/>
    <row r="14376" s="62" customFormat="true" ht="13.3"/>
    <row r="14377" s="62" customFormat="true" ht="13.3"/>
    <row r="14378" s="62" customFormat="true" ht="13.3"/>
    <row r="14379" s="62" customFormat="true" ht="13.3"/>
    <row r="14380" s="62" customFormat="true" ht="13.3"/>
    <row r="14381" s="62" customFormat="true" ht="13.3"/>
    <row r="14382" s="62" customFormat="true" ht="13.3"/>
    <row r="14383" s="62" customFormat="true" ht="13.3"/>
    <row r="14384" s="62" customFormat="true" ht="13.3"/>
    <row r="14385" s="62" customFormat="true" ht="13.3"/>
    <row r="14386" s="62" customFormat="true" ht="13.3"/>
    <row r="14387" s="62" customFormat="true" ht="13.3"/>
    <row r="14388" s="62" customFormat="true" ht="13.3"/>
    <row r="14389" s="62" customFormat="true" ht="13.3"/>
    <row r="14390" s="62" customFormat="true" ht="13.3"/>
    <row r="14391" s="62" customFormat="true" ht="13.3"/>
    <row r="14392" s="62" customFormat="true" ht="13.3"/>
    <row r="14393" s="62" customFormat="true" ht="13.3"/>
    <row r="14394" s="62" customFormat="true" ht="13.3"/>
    <row r="14395" s="62" customFormat="true" ht="13.3"/>
    <row r="14396" s="62" customFormat="true" ht="13.3"/>
    <row r="14397" s="62" customFormat="true" ht="13.3"/>
    <row r="14398" s="62" customFormat="true" ht="13.3"/>
    <row r="14399" s="62" customFormat="true" ht="13.3"/>
    <row r="14400" s="62" customFormat="true" ht="13.3"/>
    <row r="14401" s="62" customFormat="true" ht="13.3"/>
    <row r="14402" s="62" customFormat="true" ht="13.3"/>
    <row r="14403" s="62" customFormat="true" ht="13.3"/>
    <row r="14404" s="62" customFormat="true" ht="13.3"/>
    <row r="14405" s="62" customFormat="true" ht="13.3"/>
    <row r="14406" s="62" customFormat="true" ht="13.3"/>
    <row r="14407" s="62" customFormat="true" ht="13.3"/>
    <row r="14408" s="62" customFormat="true" ht="13.3"/>
    <row r="14409" s="62" customFormat="true" ht="13.3"/>
    <row r="14410" s="62" customFormat="true" ht="13.3"/>
    <row r="14411" s="62" customFormat="true" ht="13.3"/>
    <row r="14412" s="62" customFormat="true" ht="13.3"/>
    <row r="14413" s="62" customFormat="true" ht="13.3"/>
    <row r="14414" s="62" customFormat="true" ht="13.3"/>
    <row r="14415" s="62" customFormat="true" ht="13.3"/>
    <row r="14416" s="62" customFormat="true" ht="13.3"/>
    <row r="14417" s="62" customFormat="true" ht="13.3"/>
    <row r="14418" s="62" customFormat="true" ht="13.3"/>
    <row r="14419" s="62" customFormat="true" ht="13.3"/>
    <row r="14420" s="62" customFormat="true" ht="13.3"/>
    <row r="14421" s="62" customFormat="true" ht="13.3"/>
    <row r="14422" s="62" customFormat="true" ht="13.3"/>
    <row r="14423" s="62" customFormat="true" ht="13.3"/>
    <row r="14424" s="62" customFormat="true" ht="13.3"/>
    <row r="14425" s="62" customFormat="true" ht="13.3"/>
    <row r="14426" s="62" customFormat="true" ht="13.3"/>
    <row r="14427" s="62" customFormat="true" ht="13.3"/>
    <row r="14428" s="62" customFormat="true" ht="13.3"/>
    <row r="14429" s="62" customFormat="true" ht="13.3"/>
    <row r="14430" s="62" customFormat="true" ht="13.3"/>
    <row r="14431" s="62" customFormat="true" ht="13.3"/>
    <row r="14432" s="62" customFormat="true" ht="13.3"/>
    <row r="14433" s="62" customFormat="true" ht="13.3"/>
    <row r="14434" s="62" customFormat="true" ht="13.3"/>
    <row r="14435" s="62" customFormat="true" ht="13.3"/>
    <row r="14436" s="62" customFormat="true" ht="13.3"/>
    <row r="14437" s="62" customFormat="true" ht="13.3"/>
    <row r="14438" s="62" customFormat="true" ht="13.3"/>
    <row r="14439" s="62" customFormat="true" ht="13.3"/>
    <row r="14440" s="62" customFormat="true" ht="13.3"/>
    <row r="14441" s="62" customFormat="true" ht="13.3"/>
    <row r="14442" s="62" customFormat="true" ht="13.3"/>
    <row r="14443" s="62" customFormat="true" ht="13.3"/>
    <row r="14444" s="62" customFormat="true" ht="13.3"/>
    <row r="14445" s="62" customFormat="true" ht="13.3"/>
    <row r="14446" s="62" customFormat="true" ht="13.3"/>
    <row r="14447" s="62" customFormat="true" ht="13.3"/>
    <row r="14448" s="62" customFormat="true" ht="13.3"/>
    <row r="14449" s="62" customFormat="true" ht="13.3"/>
    <row r="14450" s="62" customFormat="true" ht="13.3"/>
    <row r="14451" s="62" customFormat="true" ht="13.3"/>
    <row r="14452" s="62" customFormat="true" ht="13.3"/>
    <row r="14453" s="62" customFormat="true" ht="13.3"/>
    <row r="14454" s="62" customFormat="true" ht="13.3"/>
    <row r="14455" s="62" customFormat="true" ht="13.3"/>
    <row r="14456" s="62" customFormat="true" ht="13.3"/>
    <row r="14457" s="62" customFormat="true" ht="13.3"/>
    <row r="14458" s="62" customFormat="true" ht="13.3"/>
    <row r="14459" s="62" customFormat="true" ht="13.3"/>
    <row r="14460" s="62" customFormat="true" ht="13.3"/>
    <row r="14461" s="62" customFormat="true" ht="13.3"/>
    <row r="14462" s="62" customFormat="true" ht="13.3"/>
    <row r="14463" s="62" customFormat="true" ht="13.3"/>
    <row r="14464" s="62" customFormat="true" ht="13.3"/>
    <row r="14465" s="62" customFormat="true" ht="13.3"/>
    <row r="14466" s="62" customFormat="true" ht="13.3"/>
    <row r="14467" s="62" customFormat="true" ht="13.3"/>
    <row r="14468" s="62" customFormat="true" ht="13.3"/>
    <row r="14469" s="62" customFormat="true" ht="13.3"/>
    <row r="14470" s="62" customFormat="true" ht="13.3"/>
    <row r="14471" s="62" customFormat="true" ht="13.3"/>
    <row r="14472" s="62" customFormat="true" ht="13.3"/>
    <row r="14473" s="62" customFormat="true" ht="13.3"/>
    <row r="14474" s="62" customFormat="true" ht="13.3"/>
    <row r="14475" s="62" customFormat="true" ht="13.3"/>
    <row r="14476" s="62" customFormat="true" ht="13.3"/>
    <row r="14477" s="62" customFormat="true" ht="13.3"/>
    <row r="14478" s="62" customFormat="true" ht="13.3"/>
    <row r="14479" s="62" customFormat="true" ht="13.3"/>
    <row r="14480" s="62" customFormat="true" ht="13.3"/>
    <row r="14481" s="62" customFormat="true" ht="13.3"/>
    <row r="14482" s="62" customFormat="true" ht="13.3"/>
    <row r="14483" s="62" customFormat="true" ht="13.3"/>
    <row r="14484" s="62" customFormat="true" ht="13.3"/>
    <row r="14485" s="62" customFormat="true" ht="13.3"/>
    <row r="14486" s="62" customFormat="true" ht="13.3"/>
    <row r="14487" s="62" customFormat="true" ht="13.3"/>
    <row r="14488" s="62" customFormat="true" ht="13.3"/>
    <row r="14489" s="62" customFormat="true" ht="13.3"/>
    <row r="14490" s="62" customFormat="true" ht="13.3"/>
    <row r="14491" s="62" customFormat="true" ht="13.3"/>
    <row r="14492" s="62" customFormat="true" ht="13.3"/>
    <row r="14493" s="62" customFormat="true" ht="13.3"/>
    <row r="14494" s="62" customFormat="true" ht="13.3"/>
    <row r="14495" s="62" customFormat="true" ht="13.3"/>
    <row r="14496" s="62" customFormat="true" ht="13.3"/>
    <row r="14497" s="62" customFormat="true" ht="13.3"/>
    <row r="14498" s="62" customFormat="true" ht="13.3"/>
    <row r="14499" s="62" customFormat="true" ht="13.3"/>
    <row r="14500" s="62" customFormat="true" ht="13.3"/>
    <row r="14501" s="62" customFormat="true" ht="13.3"/>
    <row r="14502" s="62" customFormat="true" ht="13.3"/>
    <row r="14503" s="62" customFormat="true" ht="13.3"/>
    <row r="14504" s="62" customFormat="true" ht="13.3"/>
    <row r="14505" s="62" customFormat="true" ht="13.3"/>
    <row r="14506" s="62" customFormat="true" ht="13.3"/>
    <row r="14507" s="62" customFormat="true" ht="13.3"/>
    <row r="14508" s="62" customFormat="true" ht="13.3"/>
    <row r="14509" s="62" customFormat="true" ht="13.3"/>
    <row r="14510" s="62" customFormat="true" ht="13.3"/>
    <row r="14511" s="62" customFormat="true" ht="13.3"/>
    <row r="14512" s="62" customFormat="true" ht="13.3"/>
    <row r="14513" s="62" customFormat="true" ht="13.3"/>
    <row r="14514" s="62" customFormat="true" ht="13.3"/>
    <row r="14515" s="62" customFormat="true" ht="13.3"/>
    <row r="14516" s="62" customFormat="true" ht="13.3"/>
    <row r="14517" s="62" customFormat="true" ht="13.3"/>
    <row r="14518" s="62" customFormat="true" ht="13.3"/>
    <row r="14519" s="62" customFormat="true" ht="13.3"/>
    <row r="14520" s="62" customFormat="true" ht="13.3"/>
    <row r="14521" s="62" customFormat="true" ht="13.3"/>
    <row r="14522" s="62" customFormat="true" ht="13.3"/>
    <row r="14523" s="62" customFormat="true" ht="13.3"/>
    <row r="14524" s="62" customFormat="true" ht="13.3"/>
    <row r="14525" s="62" customFormat="true" ht="13.3"/>
    <row r="14526" s="62" customFormat="true" ht="13.3"/>
    <row r="14527" s="62" customFormat="true" ht="13.3"/>
    <row r="14528" s="62" customFormat="true" ht="13.3"/>
    <row r="14529" s="62" customFormat="true" ht="13.3"/>
    <row r="14530" s="62" customFormat="true" ht="13.3"/>
    <row r="14531" s="62" customFormat="true" ht="13.3"/>
    <row r="14532" s="62" customFormat="true" ht="13.3"/>
    <row r="14533" s="62" customFormat="true" ht="13.3"/>
    <row r="14534" s="62" customFormat="true" ht="13.3"/>
    <row r="14535" s="62" customFormat="true" ht="13.3"/>
    <row r="14536" s="62" customFormat="true" ht="13.3"/>
    <row r="14537" s="62" customFormat="true" ht="13.3"/>
    <row r="14538" s="62" customFormat="true" ht="13.3"/>
    <row r="14539" s="62" customFormat="true" ht="13.3"/>
    <row r="14540" s="62" customFormat="true" ht="13.3"/>
    <row r="14541" s="62" customFormat="true" ht="13.3"/>
    <row r="14542" s="62" customFormat="true" ht="13.3"/>
    <row r="14543" s="62" customFormat="true" ht="13.3"/>
    <row r="14544" s="62" customFormat="true" ht="13.3"/>
    <row r="14545" s="62" customFormat="true" ht="13.3"/>
    <row r="14546" s="62" customFormat="true" ht="13.3"/>
    <row r="14547" s="62" customFormat="true" ht="13.3"/>
    <row r="14548" s="62" customFormat="true" ht="13.3"/>
    <row r="14549" s="62" customFormat="true" ht="13.3"/>
    <row r="14550" s="62" customFormat="true" ht="13.3"/>
    <row r="14551" s="62" customFormat="true" ht="13.3"/>
    <row r="14552" s="62" customFormat="true" ht="13.3"/>
    <row r="14553" s="62" customFormat="true" ht="13.3"/>
    <row r="14554" s="62" customFormat="true" ht="13.3"/>
    <row r="14555" s="62" customFormat="true" ht="13.3"/>
    <row r="14556" s="62" customFormat="true" ht="13.3"/>
    <row r="14557" s="62" customFormat="true" ht="13.3"/>
    <row r="14558" s="62" customFormat="true" ht="13.3"/>
    <row r="14559" s="62" customFormat="true" ht="13.3"/>
    <row r="14560" s="62" customFormat="true" ht="13.3"/>
    <row r="14561" s="62" customFormat="true" ht="13.3"/>
    <row r="14562" s="62" customFormat="true" ht="13.3"/>
    <row r="14563" s="62" customFormat="true" ht="13.3"/>
    <row r="14564" s="62" customFormat="true" ht="13.3"/>
    <row r="14565" s="62" customFormat="true" ht="13.3"/>
    <row r="14566" s="62" customFormat="true" ht="13.3"/>
    <row r="14567" s="62" customFormat="true" ht="13.3"/>
    <row r="14568" s="62" customFormat="true" ht="13.3"/>
    <row r="14569" s="62" customFormat="true" ht="13.3"/>
    <row r="14570" s="62" customFormat="true" ht="13.3"/>
    <row r="14571" s="62" customFormat="true" ht="13.3"/>
    <row r="14572" s="62" customFormat="true" ht="13.3"/>
    <row r="14573" s="62" customFormat="true" ht="13.3"/>
    <row r="14574" s="62" customFormat="true" ht="13.3"/>
    <row r="14575" s="62" customFormat="true" ht="13.3"/>
    <row r="14576" s="62" customFormat="true" ht="13.3"/>
    <row r="14577" s="62" customFormat="true" ht="13.3"/>
    <row r="14578" s="62" customFormat="true" ht="13.3"/>
    <row r="14579" s="62" customFormat="true" ht="13.3"/>
    <row r="14580" s="62" customFormat="true" ht="13.3"/>
    <row r="14581" s="62" customFormat="true" ht="13.3"/>
    <row r="14582" s="62" customFormat="true" ht="13.3"/>
    <row r="14583" s="62" customFormat="true" ht="13.3"/>
    <row r="14584" s="62" customFormat="true" ht="13.3"/>
    <row r="14585" s="62" customFormat="true" ht="13.3"/>
    <row r="14586" s="62" customFormat="true" ht="13.3"/>
    <row r="14587" s="62" customFormat="true" ht="13.3"/>
    <row r="14588" s="62" customFormat="true" ht="13.3"/>
    <row r="14589" s="62" customFormat="true" ht="13.3"/>
    <row r="14590" s="62" customFormat="true" ht="13.3"/>
    <row r="14591" s="62" customFormat="true" ht="13.3"/>
    <row r="14592" s="62" customFormat="true" ht="13.3"/>
    <row r="14593" s="62" customFormat="true" ht="13.3"/>
    <row r="14594" s="62" customFormat="true" ht="13.3"/>
    <row r="14595" s="62" customFormat="true" ht="13.3"/>
    <row r="14596" s="62" customFormat="true" ht="13.3"/>
    <row r="14597" s="62" customFormat="true" ht="13.3"/>
    <row r="14598" s="62" customFormat="true" ht="13.3"/>
    <row r="14599" s="62" customFormat="true" ht="13.3"/>
    <row r="14600" s="62" customFormat="true" ht="13.3"/>
    <row r="14601" s="62" customFormat="true" ht="13.3"/>
    <row r="14602" s="62" customFormat="true" ht="13.3"/>
    <row r="14603" s="62" customFormat="true" ht="13.3"/>
    <row r="14604" s="62" customFormat="true" ht="13.3"/>
    <row r="14605" s="62" customFormat="true" ht="13.3"/>
    <row r="14606" s="62" customFormat="true" ht="13.3"/>
    <row r="14607" s="62" customFormat="true" ht="13.3"/>
    <row r="14608" s="62" customFormat="true" ht="13.3"/>
    <row r="14609" s="62" customFormat="true" ht="13.3"/>
    <row r="14610" s="62" customFormat="true" ht="13.3"/>
    <row r="14611" s="62" customFormat="true" ht="13.3"/>
    <row r="14612" s="62" customFormat="true" ht="13.3"/>
    <row r="14613" s="62" customFormat="true" ht="13.3"/>
    <row r="14614" s="62" customFormat="true" ht="13.3"/>
    <row r="14615" s="62" customFormat="true" ht="13.3"/>
    <row r="14616" s="62" customFormat="true" ht="13.3"/>
    <row r="14617" s="62" customFormat="true" ht="13.3"/>
    <row r="14618" s="62" customFormat="true" ht="13.3"/>
    <row r="14619" s="62" customFormat="true" ht="13.3"/>
    <row r="14620" s="62" customFormat="true" ht="13.3"/>
    <row r="14621" s="62" customFormat="true" ht="13.3"/>
    <row r="14622" s="62" customFormat="true" ht="13.3"/>
    <row r="14623" s="62" customFormat="true" ht="13.3"/>
    <row r="14624" s="62" customFormat="true" ht="13.3"/>
    <row r="14625" s="62" customFormat="true" ht="13.3"/>
    <row r="14626" s="62" customFormat="true" ht="13.3"/>
    <row r="14627" s="62" customFormat="true" ht="13.3"/>
    <row r="14628" s="62" customFormat="true" ht="13.3"/>
    <row r="14629" s="62" customFormat="true" ht="13.3"/>
    <row r="14630" s="62" customFormat="true" ht="13.3"/>
    <row r="14631" s="62" customFormat="true" ht="13.3"/>
    <row r="14632" s="62" customFormat="true" ht="13.3"/>
    <row r="14633" s="62" customFormat="true" ht="13.3"/>
    <row r="14634" s="62" customFormat="true" ht="13.3"/>
    <row r="14635" s="62" customFormat="true" ht="13.3"/>
    <row r="14636" s="62" customFormat="true" ht="13.3"/>
    <row r="14637" s="62" customFormat="true" ht="13.3"/>
    <row r="14638" s="62" customFormat="true" ht="13.3"/>
    <row r="14639" s="62" customFormat="true" ht="13.3"/>
    <row r="14640" s="62" customFormat="true" ht="13.3"/>
    <row r="14641" s="62" customFormat="true" ht="13.3"/>
    <row r="14642" s="62" customFormat="true" ht="13.3"/>
    <row r="14643" s="62" customFormat="true" ht="13.3"/>
    <row r="14644" s="62" customFormat="true" ht="13.3"/>
    <row r="14645" s="62" customFormat="true" ht="13.3"/>
    <row r="14646" s="62" customFormat="true" ht="13.3"/>
    <row r="14647" s="62" customFormat="true" ht="13.3"/>
    <row r="14648" s="62" customFormat="true" ht="13.3"/>
    <row r="14649" s="62" customFormat="true" ht="13.3"/>
    <row r="14650" s="62" customFormat="true" ht="13.3"/>
    <row r="14651" s="62" customFormat="true" ht="13.3"/>
    <row r="14652" s="62" customFormat="true" ht="13.3"/>
    <row r="14653" s="62" customFormat="true" ht="13.3"/>
    <row r="14654" s="62" customFormat="true" ht="13.3"/>
    <row r="14655" s="62" customFormat="true" ht="13.3"/>
    <row r="14656" s="62" customFormat="true" ht="13.3"/>
    <row r="14657" s="62" customFormat="true" ht="13.3"/>
    <row r="14658" s="62" customFormat="true" ht="13.3"/>
    <row r="14659" s="62" customFormat="true" ht="13.3"/>
    <row r="14660" s="62" customFormat="true" ht="13.3"/>
    <row r="14661" s="62" customFormat="true" ht="13.3"/>
    <row r="14662" s="62" customFormat="true" ht="13.3"/>
    <row r="14663" s="62" customFormat="true" ht="13.3"/>
    <row r="14664" s="62" customFormat="true" ht="13.3"/>
    <row r="14665" s="62" customFormat="true" ht="13.3"/>
    <row r="14666" s="62" customFormat="true" ht="13.3"/>
    <row r="14667" s="62" customFormat="true" ht="13.3"/>
    <row r="14668" s="62" customFormat="true" ht="13.3"/>
    <row r="14669" s="62" customFormat="true" ht="13.3"/>
    <row r="14670" s="62" customFormat="true" ht="13.3"/>
    <row r="14671" s="62" customFormat="true" ht="13.3"/>
    <row r="14672" s="62" customFormat="true" ht="13.3"/>
    <row r="14673" s="62" customFormat="true" ht="13.3"/>
    <row r="14674" s="62" customFormat="true" ht="13.3"/>
    <row r="14675" s="62" customFormat="true" ht="13.3"/>
    <row r="14676" s="62" customFormat="true" ht="13.3"/>
    <row r="14677" s="62" customFormat="true" ht="13.3"/>
    <row r="14678" s="62" customFormat="true" ht="13.3"/>
    <row r="14679" s="62" customFormat="true" ht="13.3"/>
    <row r="14680" s="62" customFormat="true" ht="13.3"/>
    <row r="14681" s="62" customFormat="true" ht="13.3"/>
    <row r="14682" s="62" customFormat="true" ht="13.3"/>
    <row r="14683" s="62" customFormat="true" ht="13.3"/>
    <row r="14684" s="62" customFormat="true" ht="13.3"/>
    <row r="14685" s="62" customFormat="true" ht="13.3"/>
    <row r="14686" s="62" customFormat="true" ht="13.3"/>
    <row r="14687" s="62" customFormat="true" ht="13.3"/>
    <row r="14688" s="62" customFormat="true" ht="13.3"/>
    <row r="14689" s="62" customFormat="true" ht="13.3"/>
    <row r="14690" s="62" customFormat="true" ht="13.3"/>
    <row r="14691" s="62" customFormat="true" ht="13.3"/>
    <row r="14692" s="62" customFormat="true" ht="13.3"/>
    <row r="14693" s="62" customFormat="true" ht="13.3"/>
    <row r="14694" s="62" customFormat="true" ht="13.3"/>
    <row r="14695" s="62" customFormat="true" ht="13.3"/>
    <row r="14696" s="62" customFormat="true" ht="13.3"/>
    <row r="14697" s="62" customFormat="true" ht="13.3"/>
    <row r="14698" s="62" customFormat="true" ht="13.3"/>
    <row r="14699" s="62" customFormat="true" ht="13.3"/>
    <row r="14700" s="62" customFormat="true" ht="13.3"/>
    <row r="14701" s="62" customFormat="true" ht="13.3"/>
    <row r="14702" s="62" customFormat="true" ht="13.3"/>
    <row r="14703" s="62" customFormat="true" ht="13.3"/>
    <row r="14704" s="62" customFormat="true" ht="13.3"/>
    <row r="14705" s="62" customFormat="true" ht="13.3"/>
    <row r="14706" s="62" customFormat="true" ht="13.3"/>
    <row r="14707" s="62" customFormat="true" ht="13.3"/>
    <row r="14708" s="62" customFormat="true" ht="13.3"/>
    <row r="14709" s="62" customFormat="true" ht="13.3"/>
    <row r="14710" s="62" customFormat="true" ht="13.3"/>
    <row r="14711" s="62" customFormat="true" ht="13.3"/>
    <row r="14712" s="62" customFormat="true" ht="13.3"/>
    <row r="14713" s="62" customFormat="true" ht="13.3"/>
    <row r="14714" s="62" customFormat="true" ht="13.3"/>
    <row r="14715" s="62" customFormat="true" ht="13.3"/>
    <row r="14716" s="62" customFormat="true" ht="13.3"/>
    <row r="14717" s="62" customFormat="true" ht="13.3"/>
    <row r="14718" s="62" customFormat="true" ht="13.3"/>
    <row r="14719" s="62" customFormat="true" ht="13.3"/>
    <row r="14720" s="62" customFormat="true" ht="13.3"/>
    <row r="14721" s="62" customFormat="true" ht="13.3"/>
    <row r="14722" s="62" customFormat="true" ht="13.3"/>
    <row r="14723" s="62" customFormat="true" ht="13.3"/>
    <row r="14724" s="62" customFormat="true" ht="13.3"/>
    <row r="14725" s="62" customFormat="true" ht="13.3"/>
    <row r="14726" s="62" customFormat="true" ht="13.3"/>
    <row r="14727" s="62" customFormat="true" ht="13.3"/>
    <row r="14728" s="62" customFormat="true" ht="13.3"/>
    <row r="14729" s="62" customFormat="true" ht="13.3"/>
    <row r="14730" s="62" customFormat="true" ht="13.3"/>
    <row r="14731" s="62" customFormat="true" ht="13.3"/>
    <row r="14732" s="62" customFormat="true" ht="13.3"/>
    <row r="14733" s="62" customFormat="true" ht="13.3"/>
    <row r="14734" s="62" customFormat="true" ht="13.3"/>
    <row r="14735" s="62" customFormat="true" ht="13.3"/>
    <row r="14736" s="62" customFormat="true" ht="13.3"/>
    <row r="14737" s="62" customFormat="true" ht="13.3"/>
    <row r="14738" s="62" customFormat="true" ht="13.3"/>
    <row r="14739" s="62" customFormat="true" ht="13.3"/>
    <row r="14740" s="62" customFormat="true" ht="13.3"/>
    <row r="14741" s="62" customFormat="true" ht="13.3"/>
    <row r="14742" s="62" customFormat="true" ht="13.3"/>
    <row r="14743" s="62" customFormat="true" ht="13.3"/>
    <row r="14744" s="62" customFormat="true" ht="13.3"/>
    <row r="14745" s="62" customFormat="true" ht="13.3"/>
    <row r="14746" s="62" customFormat="true" ht="13.3"/>
    <row r="14747" s="62" customFormat="true" ht="13.3"/>
    <row r="14748" s="62" customFormat="true" ht="13.3"/>
    <row r="14749" s="62" customFormat="true" ht="13.3"/>
    <row r="14750" s="62" customFormat="true" ht="13.3"/>
    <row r="14751" s="62" customFormat="true" ht="13.3"/>
    <row r="14752" s="62" customFormat="true" ht="13.3"/>
    <row r="14753" s="62" customFormat="true" ht="13.3"/>
    <row r="14754" s="62" customFormat="true" ht="13.3"/>
    <row r="14755" s="62" customFormat="true" ht="13.3"/>
    <row r="14756" s="62" customFormat="true" ht="13.3"/>
    <row r="14757" s="62" customFormat="true" ht="13.3"/>
    <row r="14758" s="62" customFormat="true" ht="13.3"/>
    <row r="14759" s="62" customFormat="true" ht="13.3"/>
    <row r="14760" s="62" customFormat="true" ht="13.3"/>
    <row r="14761" s="62" customFormat="true" ht="13.3"/>
    <row r="14762" s="62" customFormat="true" ht="13.3"/>
    <row r="14763" s="62" customFormat="true" ht="13.3"/>
    <row r="14764" s="62" customFormat="true" ht="13.3"/>
    <row r="14765" s="62" customFormat="true" ht="13.3"/>
    <row r="14766" s="62" customFormat="true" ht="13.3"/>
    <row r="14767" s="62" customFormat="true" ht="13.3"/>
    <row r="14768" s="62" customFormat="true" ht="13.3"/>
    <row r="14769" s="62" customFormat="true" ht="13.3"/>
    <row r="14770" s="62" customFormat="true" ht="13.3"/>
    <row r="14771" s="62" customFormat="true" ht="13.3"/>
    <row r="14772" s="62" customFormat="true" ht="13.3"/>
    <row r="14773" s="62" customFormat="true" ht="13.3"/>
    <row r="14774" s="62" customFormat="true" ht="13.3"/>
    <row r="14775" s="62" customFormat="true" ht="13.3"/>
    <row r="14776" s="62" customFormat="true" ht="13.3"/>
    <row r="14777" s="62" customFormat="true" ht="13.3"/>
    <row r="14778" s="62" customFormat="true" ht="13.3"/>
    <row r="14779" s="62" customFormat="true" ht="13.3"/>
    <row r="14780" s="62" customFormat="true" ht="13.3"/>
    <row r="14781" s="62" customFormat="true" ht="13.3"/>
    <row r="14782" s="62" customFormat="true" ht="13.3"/>
    <row r="14783" s="62" customFormat="true" ht="13.3"/>
    <row r="14784" s="62" customFormat="true" ht="13.3"/>
    <row r="14785" s="62" customFormat="true" ht="13.3"/>
    <row r="14786" s="62" customFormat="true" ht="13.3"/>
    <row r="14787" s="62" customFormat="true" ht="13.3"/>
    <row r="14788" s="62" customFormat="true" ht="13.3"/>
    <row r="14789" s="62" customFormat="true" ht="13.3"/>
    <row r="14790" s="62" customFormat="true" ht="13.3"/>
    <row r="14791" s="62" customFormat="true" ht="13.3"/>
    <row r="14792" s="62" customFormat="true" ht="13.3"/>
    <row r="14793" s="62" customFormat="true" ht="13.3"/>
    <row r="14794" s="62" customFormat="true" ht="13.3"/>
    <row r="14795" s="62" customFormat="true" ht="13.3"/>
    <row r="14796" s="62" customFormat="true" ht="13.3"/>
    <row r="14797" s="62" customFormat="true" ht="13.3"/>
    <row r="14798" s="62" customFormat="true" ht="13.3"/>
    <row r="14799" s="62" customFormat="true" ht="13.3"/>
    <row r="14800" s="62" customFormat="true" ht="13.3"/>
    <row r="14801" s="62" customFormat="true" ht="13.3"/>
    <row r="14802" s="62" customFormat="true" ht="13.3"/>
    <row r="14803" s="62" customFormat="true" ht="13.3"/>
    <row r="14804" s="62" customFormat="true" ht="13.3"/>
    <row r="14805" s="62" customFormat="true" ht="13.3"/>
    <row r="14806" s="62" customFormat="true" ht="13.3"/>
    <row r="14807" s="62" customFormat="true" ht="13.3"/>
    <row r="14808" s="62" customFormat="true" ht="13.3"/>
    <row r="14809" s="62" customFormat="true" ht="13.3"/>
    <row r="14810" s="62" customFormat="true" ht="13.3"/>
    <row r="14811" s="62" customFormat="true" ht="13.3"/>
    <row r="14812" s="62" customFormat="true" ht="13.3"/>
    <row r="14813" s="62" customFormat="true" ht="13.3"/>
    <row r="14814" s="62" customFormat="true" ht="13.3"/>
    <row r="14815" s="62" customFormat="true" ht="13.3"/>
    <row r="14816" s="62" customFormat="true" ht="13.3"/>
    <row r="14817" s="62" customFormat="true" ht="13.3"/>
    <row r="14818" s="62" customFormat="true" ht="13.3"/>
    <row r="14819" s="62" customFormat="true" ht="13.3"/>
    <row r="14820" s="62" customFormat="true" ht="13.3"/>
    <row r="14821" s="62" customFormat="true" ht="13.3"/>
    <row r="14822" s="62" customFormat="true" ht="13.3"/>
    <row r="14823" s="62" customFormat="true" ht="13.3"/>
    <row r="14824" s="62" customFormat="true" ht="13.3"/>
    <row r="14825" s="62" customFormat="true" ht="13.3"/>
    <row r="14826" s="62" customFormat="true" ht="13.3"/>
    <row r="14827" s="62" customFormat="true" ht="13.3"/>
    <row r="14828" s="62" customFormat="true" ht="13.3"/>
    <row r="14829" s="62" customFormat="true" ht="13.3"/>
    <row r="14830" s="62" customFormat="true" ht="13.3"/>
    <row r="14831" s="62" customFormat="true" ht="13.3"/>
    <row r="14832" s="62" customFormat="true" ht="13.3"/>
    <row r="14833" s="62" customFormat="true" ht="13.3"/>
    <row r="14834" s="62" customFormat="true" ht="13.3"/>
    <row r="14835" s="62" customFormat="true" ht="13.3"/>
    <row r="14836" s="62" customFormat="true" ht="13.3"/>
    <row r="14837" s="62" customFormat="true" ht="13.3"/>
    <row r="14838" s="62" customFormat="true" ht="13.3"/>
    <row r="14839" s="62" customFormat="true" ht="13.3"/>
    <row r="14840" s="62" customFormat="true" ht="13.3"/>
    <row r="14841" s="62" customFormat="true" ht="13.3"/>
    <row r="14842" s="62" customFormat="true" ht="13.3"/>
    <row r="14843" s="62" customFormat="true" ht="13.3"/>
    <row r="14844" s="62" customFormat="true" ht="13.3"/>
    <row r="14845" s="62" customFormat="true" ht="13.3"/>
    <row r="14846" s="62" customFormat="true" ht="13.3"/>
    <row r="14847" s="62" customFormat="true" ht="13.3"/>
    <row r="14848" s="62" customFormat="true" ht="13.3"/>
    <row r="14849" s="62" customFormat="true" ht="13.3"/>
    <row r="14850" s="62" customFormat="true" ht="13.3"/>
    <row r="14851" s="62" customFormat="true" ht="13.3"/>
    <row r="14852" s="62" customFormat="true" ht="13.3"/>
    <row r="14853" s="62" customFormat="true" ht="13.3"/>
    <row r="14854" s="62" customFormat="true" ht="13.3"/>
    <row r="14855" s="62" customFormat="true" ht="13.3"/>
    <row r="14856" s="62" customFormat="true" ht="13.3"/>
    <row r="14857" s="62" customFormat="true" ht="13.3"/>
    <row r="14858" s="62" customFormat="true" ht="13.3"/>
    <row r="14859" s="62" customFormat="true" ht="13.3"/>
    <row r="14860" s="62" customFormat="true" ht="13.3"/>
    <row r="14861" s="62" customFormat="true" ht="13.3"/>
    <row r="14862" s="62" customFormat="true" ht="13.3"/>
    <row r="14863" s="62" customFormat="true" ht="13.3"/>
    <row r="14864" s="62" customFormat="true" ht="13.3"/>
    <row r="14865" s="62" customFormat="true" ht="13.3"/>
    <row r="14866" s="62" customFormat="true" ht="13.3"/>
    <row r="14867" s="62" customFormat="true" ht="13.3"/>
    <row r="14868" s="62" customFormat="true" ht="13.3"/>
    <row r="14869" s="62" customFormat="true" ht="13.3"/>
    <row r="14870" s="62" customFormat="true" ht="13.3"/>
    <row r="14871" s="62" customFormat="true" ht="13.3"/>
    <row r="14872" s="62" customFormat="true" ht="13.3"/>
    <row r="14873" s="62" customFormat="true" ht="13.3"/>
    <row r="14874" s="62" customFormat="true" ht="13.3"/>
    <row r="14875" s="62" customFormat="true" ht="13.3"/>
    <row r="14876" s="62" customFormat="true" ht="13.3"/>
    <row r="14877" s="62" customFormat="true" ht="13.3"/>
    <row r="14878" s="62" customFormat="true" ht="13.3"/>
    <row r="14879" s="62" customFormat="true" ht="13.3"/>
    <row r="14880" s="62" customFormat="true" ht="13.3"/>
    <row r="14881" s="62" customFormat="true" ht="13.3"/>
    <row r="14882" s="62" customFormat="true" ht="13.3"/>
    <row r="14883" s="62" customFormat="true" ht="13.3"/>
    <row r="14884" s="62" customFormat="true" ht="13.3"/>
    <row r="14885" s="62" customFormat="true" ht="13.3"/>
    <row r="14886" s="62" customFormat="true" ht="13.3"/>
    <row r="14887" s="62" customFormat="true" ht="13.3"/>
    <row r="14888" s="62" customFormat="true" ht="13.3"/>
    <row r="14889" s="62" customFormat="true" ht="13.3"/>
    <row r="14890" s="62" customFormat="true" ht="13.3"/>
    <row r="14891" s="62" customFormat="true" ht="13.3"/>
    <row r="14892" s="62" customFormat="true" ht="13.3"/>
    <row r="14893" s="62" customFormat="true" ht="13.3"/>
    <row r="14894" s="62" customFormat="true" ht="13.3"/>
    <row r="14895" s="62" customFormat="true" ht="13.3"/>
    <row r="14896" s="62" customFormat="true" ht="13.3"/>
    <row r="14897" s="62" customFormat="true" ht="13.3"/>
    <row r="14898" s="62" customFormat="true" ht="13.3"/>
    <row r="14899" s="62" customFormat="true" ht="13.3"/>
    <row r="14900" s="62" customFormat="true" ht="13.3"/>
    <row r="14901" s="62" customFormat="true" ht="13.3"/>
    <row r="14902" s="62" customFormat="true" ht="13.3"/>
    <row r="14903" s="62" customFormat="true" ht="13.3"/>
    <row r="14904" s="62" customFormat="true" ht="13.3"/>
    <row r="14905" s="62" customFormat="true" ht="13.3"/>
    <row r="14906" s="62" customFormat="true" ht="13.3"/>
    <row r="14907" s="62" customFormat="true" ht="13.3"/>
    <row r="14908" s="62" customFormat="true" ht="13.3"/>
    <row r="14909" s="62" customFormat="true" ht="13.3"/>
    <row r="14910" s="62" customFormat="true" ht="13.3"/>
    <row r="14911" s="62" customFormat="true" ht="13.3"/>
    <row r="14912" s="62" customFormat="true" ht="13.3"/>
    <row r="14913" s="62" customFormat="true" ht="13.3"/>
    <row r="14914" s="62" customFormat="true" ht="13.3"/>
    <row r="14915" s="62" customFormat="true" ht="13.3"/>
    <row r="14916" s="62" customFormat="true" ht="13.3"/>
    <row r="14917" s="62" customFormat="true" ht="13.3"/>
    <row r="14918" s="62" customFormat="true" ht="13.3"/>
    <row r="14919" s="62" customFormat="true" ht="13.3"/>
    <row r="14920" s="62" customFormat="true" ht="13.3"/>
    <row r="14921" s="62" customFormat="true" ht="13.3"/>
    <row r="14922" s="62" customFormat="true" ht="13.3"/>
    <row r="14923" s="62" customFormat="true" ht="13.3"/>
    <row r="14924" s="62" customFormat="true" ht="13.3"/>
    <row r="14925" s="62" customFormat="true" ht="13.3"/>
    <row r="14926" s="62" customFormat="true" ht="13.3"/>
    <row r="14927" s="62" customFormat="true" ht="13.3"/>
    <row r="14928" s="62" customFormat="true" ht="13.3"/>
    <row r="14929" s="62" customFormat="true" ht="13.3"/>
    <row r="14930" s="62" customFormat="true" ht="13.3"/>
    <row r="14931" s="62" customFormat="true" ht="13.3"/>
    <row r="14932" s="62" customFormat="true" ht="13.3"/>
    <row r="14933" s="62" customFormat="true" ht="13.3"/>
    <row r="14934" s="62" customFormat="true" ht="13.3"/>
    <row r="14935" s="62" customFormat="true" ht="13.3"/>
    <row r="14936" s="62" customFormat="true" ht="13.3"/>
    <row r="14937" s="62" customFormat="true" ht="13.3"/>
    <row r="14938" s="62" customFormat="true" ht="13.3"/>
    <row r="14939" s="62" customFormat="true" ht="13.3"/>
    <row r="14940" s="62" customFormat="true" ht="13.3"/>
    <row r="14941" s="62" customFormat="true" ht="13.3"/>
    <row r="14942" s="62" customFormat="true" ht="13.3"/>
    <row r="14943" s="62" customFormat="true" ht="13.3"/>
    <row r="14944" s="62" customFormat="true" ht="13.3"/>
    <row r="14945" s="62" customFormat="true" ht="13.3"/>
    <row r="14946" s="62" customFormat="true" ht="13.3"/>
    <row r="14947" s="62" customFormat="true" ht="13.3"/>
    <row r="14948" s="62" customFormat="true" ht="13.3"/>
    <row r="14949" s="62" customFormat="true" ht="13.3"/>
    <row r="14950" s="62" customFormat="true" ht="13.3"/>
    <row r="14951" s="62" customFormat="true" ht="13.3"/>
    <row r="14952" s="62" customFormat="true" ht="13.3"/>
    <row r="14953" s="62" customFormat="true" ht="13.3"/>
    <row r="14954" s="62" customFormat="true" ht="13.3"/>
    <row r="14955" s="62" customFormat="true" ht="13.3"/>
    <row r="14956" s="62" customFormat="true" ht="13.3"/>
    <row r="14957" s="62" customFormat="true" ht="13.3"/>
    <row r="14958" s="62" customFormat="true" ht="13.3"/>
    <row r="14959" s="62" customFormat="true" ht="13.3"/>
    <row r="14960" s="62" customFormat="true" ht="13.3"/>
    <row r="14961" s="62" customFormat="true" ht="13.3"/>
    <row r="14962" s="62" customFormat="true" ht="13.3"/>
    <row r="14963" s="62" customFormat="true" ht="13.3"/>
    <row r="14964" s="62" customFormat="true" ht="13.3"/>
    <row r="14965" s="62" customFormat="true" ht="13.3"/>
    <row r="14966" s="62" customFormat="true" ht="13.3"/>
    <row r="14967" s="62" customFormat="true" ht="13.3"/>
    <row r="14968" s="62" customFormat="true" ht="13.3"/>
    <row r="14969" s="62" customFormat="true" ht="13.3"/>
    <row r="14970" s="62" customFormat="true" ht="13.3"/>
    <row r="14971" s="62" customFormat="true" ht="13.3"/>
    <row r="14972" s="62" customFormat="true" ht="13.3"/>
    <row r="14973" s="62" customFormat="true" ht="13.3"/>
    <row r="14974" s="62" customFormat="true" ht="13.3"/>
    <row r="14975" s="62" customFormat="true" ht="13.3"/>
    <row r="14976" s="62" customFormat="true" ht="13.3"/>
    <row r="14977" s="62" customFormat="true" ht="13.3"/>
    <row r="14978" s="62" customFormat="true" ht="13.3"/>
    <row r="14979" s="62" customFormat="true" ht="13.3"/>
    <row r="14980" s="62" customFormat="true" ht="13.3"/>
    <row r="14981" s="62" customFormat="true" ht="13.3"/>
    <row r="14982" s="62" customFormat="true" ht="13.3"/>
    <row r="14983" s="62" customFormat="true" ht="13.3"/>
    <row r="14984" s="62" customFormat="true" ht="13.3"/>
    <row r="14985" s="62" customFormat="true" ht="13.3"/>
    <row r="14986" s="62" customFormat="true" ht="13.3"/>
    <row r="14987" s="62" customFormat="true" ht="13.3"/>
    <row r="14988" s="62" customFormat="true" ht="13.3"/>
    <row r="14989" s="62" customFormat="true" ht="13.3"/>
    <row r="14990" s="62" customFormat="true" ht="13.3"/>
    <row r="14991" s="62" customFormat="true" ht="13.3"/>
    <row r="14992" s="62" customFormat="true" ht="13.3"/>
    <row r="14993" s="62" customFormat="true" ht="13.3"/>
    <row r="14994" s="62" customFormat="true" ht="13.3"/>
    <row r="14995" s="62" customFormat="true" ht="13.3"/>
    <row r="14996" s="62" customFormat="true" ht="13.3"/>
    <row r="14997" s="62" customFormat="true" ht="13.3"/>
    <row r="14998" s="62" customFormat="true" ht="13.3"/>
    <row r="14999" s="62" customFormat="true" ht="13.3"/>
    <row r="15000" s="62" customFormat="true" ht="13.3"/>
    <row r="15001" s="62" customFormat="true" ht="13.3"/>
    <row r="15002" s="62" customFormat="true" ht="13.3"/>
    <row r="15003" s="62" customFormat="true" ht="13.3"/>
    <row r="15004" s="62" customFormat="true" ht="13.3"/>
    <row r="15005" s="62" customFormat="true" ht="13.3"/>
    <row r="15006" s="62" customFormat="true" ht="13.3"/>
    <row r="15007" s="62" customFormat="true" ht="13.3"/>
    <row r="15008" s="62" customFormat="true" ht="13.3"/>
    <row r="15009" s="62" customFormat="true" ht="13.3"/>
    <row r="15010" s="62" customFormat="true" ht="13.3"/>
    <row r="15011" s="62" customFormat="true" ht="13.3"/>
    <row r="15012" s="62" customFormat="true" ht="13.3"/>
    <row r="15013" s="62" customFormat="true" ht="13.3"/>
    <row r="15014" s="62" customFormat="true" ht="13.3"/>
    <row r="15015" s="62" customFormat="true" ht="13.3"/>
    <row r="15016" s="62" customFormat="true" ht="13.3"/>
    <row r="15017" s="62" customFormat="true" ht="13.3"/>
    <row r="15018" s="62" customFormat="true" ht="13.3"/>
    <row r="15019" s="62" customFormat="true" ht="13.3"/>
    <row r="15020" s="62" customFormat="true" ht="13.3"/>
    <row r="15021" s="62" customFormat="true" ht="13.3"/>
    <row r="15022" s="62" customFormat="true" ht="13.3"/>
    <row r="15023" s="62" customFormat="true" ht="13.3"/>
    <row r="15024" s="62" customFormat="true" ht="13.3"/>
    <row r="15025" s="62" customFormat="true" ht="13.3"/>
    <row r="15026" s="62" customFormat="true" ht="13.3"/>
    <row r="15027" s="62" customFormat="true" ht="13.3"/>
    <row r="15028" s="62" customFormat="true" ht="13.3"/>
    <row r="15029" s="62" customFormat="true" ht="13.3"/>
    <row r="15030" s="62" customFormat="true" ht="13.3"/>
    <row r="15031" s="62" customFormat="true" ht="13.3"/>
    <row r="15032" s="62" customFormat="true" ht="13.3"/>
    <row r="15033" s="62" customFormat="true" ht="13.3"/>
    <row r="15034" s="62" customFormat="true" ht="13.3"/>
    <row r="15035" s="62" customFormat="true" ht="13.3"/>
    <row r="15036" s="62" customFormat="true" ht="13.3"/>
    <row r="15037" s="62" customFormat="true" ht="13.3"/>
    <row r="15038" s="62" customFormat="true" ht="13.3"/>
    <row r="15039" s="62" customFormat="true" ht="13.3"/>
    <row r="15040" s="62" customFormat="true" ht="13.3"/>
    <row r="15041" s="62" customFormat="true" ht="13.3"/>
    <row r="15042" s="62" customFormat="true" ht="13.3"/>
    <row r="15043" s="62" customFormat="true" ht="13.3"/>
    <row r="15044" s="62" customFormat="true" ht="13.3"/>
    <row r="15045" s="62" customFormat="true" ht="13.3"/>
    <row r="15046" s="62" customFormat="true" ht="13.3"/>
    <row r="15047" s="62" customFormat="true" ht="13.3"/>
    <row r="15048" s="62" customFormat="true" ht="13.3"/>
    <row r="15049" s="62" customFormat="true" ht="13.3"/>
    <row r="15050" s="62" customFormat="true" ht="13.3"/>
    <row r="15051" s="62" customFormat="true" ht="13.3"/>
    <row r="15052" s="62" customFormat="true" ht="13.3"/>
    <row r="15053" s="62" customFormat="true" ht="13.3"/>
    <row r="15054" s="62" customFormat="true" ht="13.3"/>
    <row r="15055" s="62" customFormat="true" ht="13.3"/>
    <row r="15056" s="62" customFormat="true" ht="13.3"/>
    <row r="15057" s="62" customFormat="true" ht="13.3"/>
    <row r="15058" s="62" customFormat="true" ht="13.3"/>
    <row r="15059" s="62" customFormat="true" ht="13.3"/>
    <row r="15060" s="62" customFormat="true" ht="13.3"/>
    <row r="15061" s="62" customFormat="true" ht="13.3"/>
    <row r="15062" s="62" customFormat="true" ht="13.3"/>
    <row r="15063" s="62" customFormat="true" ht="13.3"/>
    <row r="15064" s="62" customFormat="true" ht="13.3"/>
    <row r="15065" s="62" customFormat="true" ht="13.3"/>
    <row r="15066" s="62" customFormat="true" ht="13.3"/>
    <row r="15067" s="62" customFormat="true" ht="13.3"/>
    <row r="15068" s="62" customFormat="true" ht="13.3"/>
    <row r="15069" s="62" customFormat="true" ht="13.3"/>
    <row r="15070" s="62" customFormat="true" ht="13.3"/>
    <row r="15071" s="62" customFormat="true" ht="13.3"/>
    <row r="15072" s="62" customFormat="true" ht="13.3"/>
    <row r="15073" s="62" customFormat="true" ht="13.3"/>
    <row r="15074" s="62" customFormat="true" ht="13.3"/>
    <row r="15075" s="62" customFormat="true" ht="13.3"/>
    <row r="15076" s="62" customFormat="true" ht="13.3"/>
    <row r="15077" s="62" customFormat="true" ht="13.3"/>
    <row r="15078" s="62" customFormat="true" ht="13.3"/>
    <row r="15079" s="62" customFormat="true" ht="13.3"/>
    <row r="15080" s="62" customFormat="true" ht="13.3"/>
    <row r="15081" s="62" customFormat="true" ht="13.3"/>
    <row r="15082" s="62" customFormat="true" ht="13.3"/>
    <row r="15083" s="62" customFormat="true" ht="13.3"/>
    <row r="15084" s="62" customFormat="true" ht="13.3"/>
    <row r="15085" s="62" customFormat="true" ht="13.3"/>
    <row r="15086" s="62" customFormat="true" ht="13.3"/>
    <row r="15087" s="62" customFormat="true" ht="13.3"/>
    <row r="15088" s="62" customFormat="true" ht="13.3"/>
    <row r="15089" s="62" customFormat="true" ht="13.3"/>
    <row r="15090" s="62" customFormat="true" ht="13.3"/>
    <row r="15091" s="62" customFormat="true" ht="13.3"/>
    <row r="15092" s="62" customFormat="true" ht="13.3"/>
    <row r="15093" s="62" customFormat="true" ht="13.3"/>
    <row r="15094" s="62" customFormat="true" ht="13.3"/>
    <row r="15095" s="62" customFormat="true" ht="13.3"/>
    <row r="15096" s="62" customFormat="true" ht="13.3"/>
    <row r="15097" s="62" customFormat="true" ht="13.3"/>
    <row r="15098" s="62" customFormat="true" ht="13.3"/>
    <row r="15099" s="62" customFormat="true" ht="13.3"/>
    <row r="15100" s="62" customFormat="true" ht="13.3"/>
    <row r="15101" s="62" customFormat="true" ht="13.3"/>
    <row r="15102" s="62" customFormat="true" ht="13.3"/>
    <row r="15103" s="62" customFormat="true" ht="13.3"/>
    <row r="15104" s="62" customFormat="true" ht="13.3"/>
    <row r="15105" s="62" customFormat="true" ht="13.3"/>
    <row r="15106" s="62" customFormat="true" ht="13.3"/>
    <row r="15107" s="62" customFormat="true" ht="13.3"/>
    <row r="15108" s="62" customFormat="true" ht="13.3"/>
    <row r="15109" s="62" customFormat="true" ht="13.3"/>
    <row r="15110" s="62" customFormat="true" ht="13.3"/>
    <row r="15111" s="62" customFormat="true" ht="13.3"/>
    <row r="15112" s="62" customFormat="true" ht="13.3"/>
    <row r="15113" s="62" customFormat="true" ht="13.3"/>
    <row r="15114" s="62" customFormat="true" ht="13.3"/>
    <row r="15115" s="62" customFormat="true" ht="13.3"/>
    <row r="15116" s="62" customFormat="true" ht="13.3"/>
    <row r="15117" s="62" customFormat="true" ht="13.3"/>
    <row r="15118" s="62" customFormat="true" ht="13.3"/>
    <row r="15119" s="62" customFormat="true" ht="13.3"/>
    <row r="15120" s="62" customFormat="true" ht="13.3"/>
    <row r="15121" s="62" customFormat="true" ht="13.3"/>
    <row r="15122" s="62" customFormat="true" ht="13.3"/>
    <row r="15123" s="62" customFormat="true" ht="13.3"/>
    <row r="15124" s="62" customFormat="true" ht="13.3"/>
    <row r="15125" s="62" customFormat="true" ht="13.3"/>
    <row r="15126" s="62" customFormat="true" ht="13.3"/>
    <row r="15127" s="62" customFormat="true" ht="13.3"/>
    <row r="15128" s="62" customFormat="true" ht="13.3"/>
    <row r="15129" s="62" customFormat="true" ht="13.3"/>
    <row r="15130" s="62" customFormat="true" ht="13.3"/>
    <row r="15131" s="62" customFormat="true" ht="13.3"/>
    <row r="15132" s="62" customFormat="true" ht="13.3"/>
    <row r="15133" s="62" customFormat="true" ht="13.3"/>
    <row r="15134" s="62" customFormat="true" ht="13.3"/>
    <row r="15135" s="62" customFormat="true" ht="13.3"/>
    <row r="15136" s="62" customFormat="true" ht="13.3"/>
    <row r="15137" s="62" customFormat="true" ht="13.3"/>
    <row r="15138" s="62" customFormat="true" ht="13.3"/>
    <row r="15139" s="62" customFormat="true" ht="13.3"/>
    <row r="15140" s="62" customFormat="true" ht="13.3"/>
    <row r="15141" s="62" customFormat="true" ht="13.3"/>
    <row r="15142" s="62" customFormat="true" ht="13.3"/>
    <row r="15143" s="62" customFormat="true" ht="13.3"/>
    <row r="15144" s="62" customFormat="true" ht="13.3"/>
    <row r="15145" s="62" customFormat="true" ht="13.3"/>
    <row r="15146" s="62" customFormat="true" ht="13.3"/>
    <row r="15147" s="62" customFormat="true" ht="13.3"/>
    <row r="15148" s="62" customFormat="true" ht="13.3"/>
    <row r="15149" s="62" customFormat="true" ht="13.3"/>
    <row r="15150" s="62" customFormat="true" ht="13.3"/>
    <row r="15151" s="62" customFormat="true" ht="13.3"/>
    <row r="15152" s="62" customFormat="true" ht="13.3"/>
    <row r="15153" s="62" customFormat="true" ht="13.3"/>
    <row r="15154" s="62" customFormat="true" ht="13.3"/>
    <row r="15155" s="62" customFormat="true" ht="13.3"/>
    <row r="15156" s="62" customFormat="true" ht="13.3"/>
    <row r="15157" s="62" customFormat="true" ht="13.3"/>
    <row r="15158" s="62" customFormat="true" ht="13.3"/>
    <row r="15159" s="62" customFormat="true" ht="13.3"/>
    <row r="15160" s="62" customFormat="true" ht="13.3"/>
    <row r="15161" s="62" customFormat="true" ht="13.3"/>
    <row r="15162" s="62" customFormat="true" ht="13.3"/>
    <row r="15163" s="62" customFormat="true" ht="13.3"/>
    <row r="15164" s="62" customFormat="true" ht="13.3"/>
    <row r="15165" s="62" customFormat="true" ht="13.3"/>
    <row r="15166" s="62" customFormat="true" ht="13.3"/>
    <row r="15167" s="62" customFormat="true" ht="13.3"/>
    <row r="15168" s="62" customFormat="true" ht="13.3"/>
    <row r="15169" s="62" customFormat="true" ht="13.3"/>
    <row r="15170" s="62" customFormat="true" ht="13.3"/>
    <row r="15171" s="62" customFormat="true" ht="13.3"/>
    <row r="15172" s="62" customFormat="true" ht="13.3"/>
    <row r="15173" s="62" customFormat="true" ht="13.3"/>
    <row r="15174" s="62" customFormat="true" ht="13.3"/>
    <row r="15175" s="62" customFormat="true" ht="13.3"/>
    <row r="15176" s="62" customFormat="true" ht="13.3"/>
    <row r="15177" s="62" customFormat="true" ht="13.3"/>
    <row r="15178" s="62" customFormat="true" ht="13.3"/>
    <row r="15179" s="62" customFormat="true" ht="13.3"/>
    <row r="15180" s="62" customFormat="true" ht="13.3"/>
    <row r="15181" s="62" customFormat="true" ht="13.3"/>
    <row r="15182" s="62" customFormat="true" ht="13.3"/>
    <row r="15183" s="62" customFormat="true" ht="13.3"/>
    <row r="15184" s="62" customFormat="true" ht="13.3"/>
    <row r="15185" s="62" customFormat="true" ht="13.3"/>
    <row r="15186" s="62" customFormat="true" ht="13.3"/>
    <row r="15187" s="62" customFormat="true" ht="13.3"/>
    <row r="15188" s="62" customFormat="true" ht="13.3"/>
    <row r="15189" s="62" customFormat="true" ht="13.3"/>
    <row r="15190" s="62" customFormat="true" ht="13.3"/>
    <row r="15191" s="62" customFormat="true" ht="13.3"/>
    <row r="15192" s="62" customFormat="true" ht="13.3"/>
    <row r="15193" s="62" customFormat="true" ht="13.3"/>
    <row r="15194" s="62" customFormat="true" ht="13.3"/>
    <row r="15195" s="62" customFormat="true" ht="13.3"/>
    <row r="15196" s="62" customFormat="true" ht="13.3"/>
    <row r="15197" s="62" customFormat="true" ht="13.3"/>
    <row r="15198" s="62" customFormat="true" ht="13.3"/>
    <row r="15199" s="62" customFormat="true" ht="13.3"/>
    <row r="15200" s="62" customFormat="true" ht="13.3"/>
    <row r="15201" s="62" customFormat="true" ht="13.3"/>
    <row r="15202" s="62" customFormat="true" ht="13.3"/>
    <row r="15203" s="62" customFormat="true" ht="13.3"/>
    <row r="15204" s="62" customFormat="true" ht="13.3"/>
    <row r="15205" s="62" customFormat="true" ht="13.3"/>
    <row r="15206" s="62" customFormat="true" ht="13.3"/>
    <row r="15207" s="62" customFormat="true" ht="13.3"/>
    <row r="15208" s="62" customFormat="true" ht="13.3"/>
    <row r="15209" s="62" customFormat="true" ht="13.3"/>
    <row r="15210" s="62" customFormat="true" ht="13.3"/>
    <row r="15211" s="62" customFormat="true" ht="13.3"/>
    <row r="15212" s="62" customFormat="true" ht="13.3"/>
    <row r="15213" s="62" customFormat="true" ht="13.3"/>
    <row r="15214" s="62" customFormat="true" ht="13.3"/>
    <row r="15215" s="62" customFormat="true" ht="13.3"/>
    <row r="15216" s="62" customFormat="true" ht="13.3"/>
    <row r="15217" s="62" customFormat="true" ht="13.3"/>
    <row r="15218" s="62" customFormat="true" ht="13.3"/>
    <row r="15219" s="62" customFormat="true" ht="13.3"/>
    <row r="15220" s="62" customFormat="true" ht="13.3"/>
    <row r="15221" s="62" customFormat="true" ht="13.3"/>
    <row r="15222" s="62" customFormat="true" ht="13.3"/>
    <row r="15223" s="62" customFormat="true" ht="13.3"/>
    <row r="15224" s="62" customFormat="true" ht="13.3"/>
    <row r="15225" s="62" customFormat="true" ht="13.3"/>
    <row r="15226" s="62" customFormat="true" ht="13.3"/>
    <row r="15227" s="62" customFormat="true" ht="13.3"/>
    <row r="15228" s="62" customFormat="true" ht="13.3"/>
    <row r="15229" s="62" customFormat="true" ht="13.3"/>
    <row r="15230" s="62" customFormat="true" ht="13.3"/>
    <row r="15231" s="62" customFormat="true" ht="13.3"/>
    <row r="15232" s="62" customFormat="true" ht="13.3"/>
    <row r="15233" s="62" customFormat="true" ht="13.3"/>
    <row r="15234" s="62" customFormat="true" ht="13.3"/>
    <row r="15235" s="62" customFormat="true" ht="13.3"/>
    <row r="15236" s="62" customFormat="true" ht="13.3"/>
    <row r="15237" s="62" customFormat="true" ht="13.3"/>
    <row r="15238" s="62" customFormat="true" ht="13.3"/>
    <row r="15239" s="62" customFormat="true" ht="13.3"/>
    <row r="15240" s="62" customFormat="true" ht="13.3"/>
    <row r="15241" s="62" customFormat="true" ht="13.3"/>
    <row r="15242" s="62" customFormat="true" ht="13.3"/>
    <row r="15243" s="62" customFormat="true" ht="13.3"/>
    <row r="15244" s="62" customFormat="true" ht="13.3"/>
    <row r="15245" s="62" customFormat="true" ht="13.3"/>
    <row r="15246" s="62" customFormat="true" ht="13.3"/>
    <row r="15247" s="62" customFormat="true" ht="13.3"/>
    <row r="15248" s="62" customFormat="true" ht="13.3"/>
    <row r="15249" s="62" customFormat="true" ht="13.3"/>
    <row r="15250" s="62" customFormat="true" ht="13.3"/>
    <row r="15251" s="62" customFormat="true" ht="13.3"/>
    <row r="15252" s="62" customFormat="true" ht="13.3"/>
    <row r="15253" s="62" customFormat="true" ht="13.3"/>
    <row r="15254" s="62" customFormat="true" ht="13.3"/>
    <row r="15255" s="62" customFormat="true" ht="13.3"/>
    <row r="15256" s="62" customFormat="true" ht="13.3"/>
    <row r="15257" s="62" customFormat="true" ht="13.3"/>
    <row r="15258" s="62" customFormat="true" ht="13.3"/>
    <row r="15259" s="62" customFormat="true" ht="13.3"/>
    <row r="15260" s="62" customFormat="true" ht="13.3"/>
    <row r="15261" s="62" customFormat="true" ht="13.3"/>
    <row r="15262" s="62" customFormat="true" ht="13.3"/>
    <row r="15263" s="62" customFormat="true" ht="13.3"/>
    <row r="15264" s="62" customFormat="true" ht="13.3"/>
    <row r="15265" s="62" customFormat="true" ht="13.3"/>
    <row r="15266" s="62" customFormat="true" ht="13.3"/>
    <row r="15267" s="62" customFormat="true" ht="13.3"/>
    <row r="15268" s="62" customFormat="true" ht="13.3"/>
    <row r="15269" s="62" customFormat="true" ht="13.3"/>
    <row r="15270" s="62" customFormat="true" ht="13.3"/>
    <row r="15271" s="62" customFormat="true" ht="13.3"/>
    <row r="15272" s="62" customFormat="true" ht="13.3"/>
    <row r="15273" s="62" customFormat="true" ht="13.3"/>
    <row r="15274" s="62" customFormat="true" ht="13.3"/>
    <row r="15275" s="62" customFormat="true" ht="13.3"/>
    <row r="15276" s="62" customFormat="true" ht="13.3"/>
    <row r="15277" s="62" customFormat="true" ht="13.3"/>
    <row r="15278" s="62" customFormat="true" ht="13.3"/>
    <row r="15279" s="62" customFormat="true" ht="13.3"/>
    <row r="15280" s="62" customFormat="true" ht="13.3"/>
    <row r="15281" s="62" customFormat="true" ht="13.3"/>
    <row r="15282" s="62" customFormat="true" ht="13.3"/>
    <row r="15283" s="62" customFormat="true" ht="13.3"/>
    <row r="15284" s="62" customFormat="true" ht="13.3"/>
    <row r="15285" s="62" customFormat="true" ht="13.3"/>
    <row r="15286" s="62" customFormat="true" ht="13.3"/>
    <row r="15287" s="62" customFormat="true" ht="13.3"/>
    <row r="15288" s="62" customFormat="true" ht="13.3"/>
    <row r="15289" s="62" customFormat="true" ht="13.3"/>
    <row r="15290" s="62" customFormat="true" ht="13.3"/>
    <row r="15291" s="62" customFormat="true" ht="13.3"/>
    <row r="15292" s="62" customFormat="true" ht="13.3"/>
    <row r="15293" s="62" customFormat="true" ht="13.3"/>
    <row r="15294" s="62" customFormat="true" ht="13.3"/>
    <row r="15295" s="62" customFormat="true" ht="13.3"/>
    <row r="15296" s="62" customFormat="true" ht="13.3"/>
    <row r="15297" s="62" customFormat="true" ht="13.3"/>
    <row r="15298" s="62" customFormat="true" ht="13.3"/>
    <row r="15299" s="62" customFormat="true" ht="13.3"/>
    <row r="15300" s="62" customFormat="true" ht="13.3"/>
    <row r="15301" s="62" customFormat="true" ht="13.3"/>
    <row r="15302" s="62" customFormat="true" ht="13.3"/>
    <row r="15303" s="62" customFormat="true" ht="13.3"/>
    <row r="15304" s="62" customFormat="true" ht="13.3"/>
    <row r="15305" s="62" customFormat="true" ht="13.3"/>
    <row r="15306" s="62" customFormat="true" ht="13.3"/>
    <row r="15307" s="62" customFormat="true" ht="13.3"/>
    <row r="15308" s="62" customFormat="true" ht="13.3"/>
    <row r="15309" s="62" customFormat="true" ht="13.3"/>
    <row r="15310" s="62" customFormat="true" ht="13.3"/>
    <row r="15311" s="62" customFormat="true" ht="13.3"/>
    <row r="15312" s="62" customFormat="true" ht="13.3"/>
    <row r="15313" s="62" customFormat="true" ht="13.3"/>
    <row r="15314" s="62" customFormat="true" ht="13.3"/>
    <row r="15315" s="62" customFormat="true" ht="13.3"/>
    <row r="15316" s="62" customFormat="true" ht="13.3"/>
    <row r="15317" s="62" customFormat="true" ht="13.3"/>
    <row r="15318" s="62" customFormat="true" ht="13.3"/>
    <row r="15319" s="62" customFormat="true" ht="13.3"/>
    <row r="15320" s="62" customFormat="true" ht="13.3"/>
    <row r="15321" s="62" customFormat="true" ht="13.3"/>
    <row r="15322" s="62" customFormat="true" ht="13.3"/>
    <row r="15323" s="62" customFormat="true" ht="13.3"/>
    <row r="15324" s="62" customFormat="true" ht="13.3"/>
    <row r="15325" s="62" customFormat="true" ht="13.3"/>
    <row r="15326" s="62" customFormat="true" ht="13.3"/>
    <row r="15327" s="62" customFormat="true" ht="13.3"/>
    <row r="15328" s="62" customFormat="true" ht="13.3"/>
    <row r="15329" s="62" customFormat="true" ht="13.3"/>
    <row r="15330" s="62" customFormat="true" ht="13.3"/>
    <row r="15331" s="62" customFormat="true" ht="13.3"/>
    <row r="15332" s="62" customFormat="true" ht="13.3"/>
    <row r="15333" s="62" customFormat="true" ht="13.3"/>
    <row r="15334" s="62" customFormat="true" ht="13.3"/>
    <row r="15335" s="62" customFormat="true" ht="13.3"/>
    <row r="15336" s="62" customFormat="true" ht="13.3"/>
    <row r="15337" s="62" customFormat="true" ht="13.3"/>
    <row r="15338" s="62" customFormat="true" ht="13.3"/>
    <row r="15339" s="62" customFormat="true" ht="13.3"/>
    <row r="15340" s="62" customFormat="true" ht="13.3"/>
    <row r="15341" s="62" customFormat="true" ht="13.3"/>
    <row r="15342" s="62" customFormat="true" ht="13.3"/>
    <row r="15343" s="62" customFormat="true" ht="13.3"/>
    <row r="15344" s="62" customFormat="true" ht="13.3"/>
    <row r="15345" s="62" customFormat="true" ht="13.3"/>
    <row r="15346" s="62" customFormat="true" ht="13.3"/>
    <row r="15347" s="62" customFormat="true" ht="13.3"/>
    <row r="15348" s="62" customFormat="true" ht="13.3"/>
    <row r="15349" s="62" customFormat="true" ht="13.3"/>
    <row r="15350" s="62" customFormat="true" ht="13.3"/>
    <row r="15351" s="62" customFormat="true" ht="13.3"/>
    <row r="15352" s="62" customFormat="true" ht="13.3"/>
    <row r="15353" s="62" customFormat="true" ht="13.3"/>
    <row r="15354" s="62" customFormat="true" ht="13.3"/>
    <row r="15355" s="62" customFormat="true" ht="13.3"/>
    <row r="15356" s="62" customFormat="true" ht="13.3"/>
    <row r="15357" s="62" customFormat="true" ht="13.3"/>
    <row r="15358" s="62" customFormat="true" ht="13.3"/>
    <row r="15359" s="62" customFormat="true" ht="13.3"/>
    <row r="15360" s="62" customFormat="true" ht="13.3"/>
    <row r="15361" s="62" customFormat="true" ht="13.3"/>
    <row r="15362" s="62" customFormat="true" ht="13.3"/>
    <row r="15363" s="62" customFormat="true" ht="13.3"/>
    <row r="15364" s="62" customFormat="true" ht="13.3"/>
    <row r="15365" s="62" customFormat="true" ht="13.3"/>
    <row r="15366" s="62" customFormat="true" ht="13.3"/>
    <row r="15367" s="62" customFormat="true" ht="13.3"/>
    <row r="15368" s="62" customFormat="true" ht="13.3"/>
    <row r="15369" s="62" customFormat="true" ht="13.3"/>
    <row r="15370" s="62" customFormat="true" ht="13.3"/>
    <row r="15371" s="62" customFormat="true" ht="13.3"/>
    <row r="15372" s="62" customFormat="true" ht="13.3"/>
    <row r="15373" s="62" customFormat="true" ht="13.3"/>
    <row r="15374" s="62" customFormat="true" ht="13.3"/>
    <row r="15375" s="62" customFormat="true" ht="13.3"/>
    <row r="15376" s="62" customFormat="true" ht="13.3"/>
    <row r="15377" s="62" customFormat="true" ht="13.3"/>
    <row r="15378" s="62" customFormat="true" ht="13.3"/>
    <row r="15379" s="62" customFormat="true" ht="13.3"/>
    <row r="15380" s="62" customFormat="true" ht="13.3"/>
    <row r="15381" s="62" customFormat="true" ht="13.3"/>
    <row r="15382" s="62" customFormat="true" ht="13.3"/>
    <row r="15383" s="62" customFormat="true" ht="13.3"/>
    <row r="15384" s="62" customFormat="true" ht="13.3"/>
    <row r="15385" s="62" customFormat="true" ht="13.3"/>
    <row r="15386" s="62" customFormat="true" ht="13.3"/>
    <row r="15387" s="62" customFormat="true" ht="13.3"/>
    <row r="15388" s="62" customFormat="true" ht="13.3"/>
    <row r="15389" s="62" customFormat="true" ht="13.3"/>
    <row r="15390" s="62" customFormat="true" ht="13.3"/>
    <row r="15391" s="62" customFormat="true" ht="13.3"/>
    <row r="15392" s="62" customFormat="true" ht="13.3"/>
    <row r="15393" s="62" customFormat="true" ht="13.3"/>
    <row r="15394" s="62" customFormat="true" ht="13.3"/>
    <row r="15395" s="62" customFormat="true" ht="13.3"/>
    <row r="15396" s="62" customFormat="true" ht="13.3"/>
    <row r="15397" s="62" customFormat="true" ht="13.3"/>
    <row r="15398" s="62" customFormat="true" ht="13.3"/>
    <row r="15399" s="62" customFormat="true" ht="13.3"/>
    <row r="15400" s="62" customFormat="true" ht="13.3"/>
    <row r="15401" s="62" customFormat="true" ht="13.3"/>
    <row r="15402" s="62" customFormat="true" ht="13.3"/>
    <row r="15403" s="62" customFormat="true" ht="13.3"/>
    <row r="15404" s="62" customFormat="true" ht="13.3"/>
    <row r="15405" s="62" customFormat="true" ht="13.3"/>
    <row r="15406" s="62" customFormat="true" ht="13.3"/>
    <row r="15407" s="62" customFormat="true" ht="13.3"/>
    <row r="15408" s="62" customFormat="true" ht="13.3"/>
    <row r="15409" s="62" customFormat="true" ht="13.3"/>
    <row r="15410" s="62" customFormat="true" ht="13.3"/>
    <row r="15411" s="62" customFormat="true" ht="13.3"/>
    <row r="15412" s="62" customFormat="true" ht="13.3"/>
    <row r="15413" s="62" customFormat="true" ht="13.3"/>
    <row r="15414" s="62" customFormat="true" ht="13.3"/>
    <row r="15415" s="62" customFormat="true" ht="13.3"/>
    <row r="15416" s="62" customFormat="true" ht="13.3"/>
    <row r="15417" s="62" customFormat="true" ht="13.3"/>
    <row r="15418" s="62" customFormat="true" ht="13.3"/>
    <row r="15419" s="62" customFormat="true" ht="13.3"/>
    <row r="15420" s="62" customFormat="true" ht="13.3"/>
    <row r="15421" s="62" customFormat="true" ht="13.3"/>
    <row r="15422" s="62" customFormat="true" ht="13.3"/>
    <row r="15423" s="62" customFormat="true" ht="13.3"/>
    <row r="15424" s="62" customFormat="true" ht="13.3"/>
    <row r="15425" s="62" customFormat="true" ht="13.3"/>
    <row r="15426" s="62" customFormat="true" ht="13.3"/>
    <row r="15427" s="62" customFormat="true" ht="13.3"/>
    <row r="15428" s="62" customFormat="true" ht="13.3"/>
    <row r="15429" s="62" customFormat="true" ht="13.3"/>
    <row r="15430" s="62" customFormat="true" ht="13.3"/>
    <row r="15431" s="62" customFormat="true" ht="13.3"/>
    <row r="15432" s="62" customFormat="true" ht="13.3"/>
    <row r="15433" s="62" customFormat="true" ht="13.3"/>
    <row r="15434" s="62" customFormat="true" ht="13.3"/>
    <row r="15435" s="62" customFormat="true" ht="13.3"/>
    <row r="15436" s="62" customFormat="true" ht="13.3"/>
    <row r="15437" s="62" customFormat="true" ht="13.3"/>
    <row r="15438" s="62" customFormat="true" ht="13.3"/>
    <row r="15439" s="62" customFormat="true" ht="13.3"/>
    <row r="15440" s="62" customFormat="true" ht="13.3"/>
    <row r="15441" s="62" customFormat="true" ht="13.3"/>
    <row r="15442" s="62" customFormat="true" ht="13.3"/>
    <row r="15443" s="62" customFormat="true" ht="13.3"/>
    <row r="15444" s="62" customFormat="true" ht="13.3"/>
    <row r="15445" s="62" customFormat="true" ht="13.3"/>
    <row r="15446" s="62" customFormat="true" ht="13.3"/>
    <row r="15447" s="62" customFormat="true" ht="13.3"/>
    <row r="15448" s="62" customFormat="true" ht="13.3"/>
    <row r="15449" s="62" customFormat="true" ht="13.3"/>
    <row r="15450" s="62" customFormat="true" ht="13.3"/>
    <row r="15451" s="62" customFormat="true" ht="13.3"/>
    <row r="15452" s="62" customFormat="true" ht="13.3"/>
    <row r="15453" s="62" customFormat="true" ht="13.3"/>
    <row r="15454" s="62" customFormat="true" ht="13.3"/>
    <row r="15455" s="62" customFormat="true" ht="13.3"/>
    <row r="15456" s="62" customFormat="true" ht="13.3"/>
    <row r="15457" s="62" customFormat="true" ht="13.3"/>
    <row r="15458" s="62" customFormat="true" ht="13.3"/>
    <row r="15459" s="62" customFormat="true" ht="13.3"/>
    <row r="15460" s="62" customFormat="true" ht="13.3"/>
    <row r="15461" s="62" customFormat="true" ht="13.3"/>
    <row r="15462" s="62" customFormat="true" ht="13.3"/>
    <row r="15463" s="62" customFormat="true" ht="13.3"/>
    <row r="15464" s="62" customFormat="true" ht="13.3"/>
    <row r="15465" s="62" customFormat="true" ht="13.3"/>
    <row r="15466" s="62" customFormat="true" ht="13.3"/>
    <row r="15467" s="62" customFormat="true" ht="13.3"/>
    <row r="15468" s="62" customFormat="true" ht="13.3"/>
    <row r="15469" s="62" customFormat="true" ht="13.3"/>
    <row r="15470" s="62" customFormat="true" ht="13.3"/>
    <row r="15471" s="62" customFormat="true" ht="13.3"/>
    <row r="15472" s="62" customFormat="true" ht="13.3"/>
    <row r="15473" s="62" customFormat="true" ht="13.3"/>
    <row r="15474" s="62" customFormat="true" ht="13.3"/>
    <row r="15475" s="62" customFormat="true" ht="13.3"/>
    <row r="15476" s="62" customFormat="true" ht="13.3"/>
    <row r="15477" s="62" customFormat="true" ht="13.3"/>
    <row r="15478" s="62" customFormat="true" ht="13.3"/>
    <row r="15479" s="62" customFormat="true" ht="13.3"/>
    <row r="15480" s="62" customFormat="true" ht="13.3"/>
    <row r="15481" s="62" customFormat="true" ht="13.3"/>
    <row r="15482" s="62" customFormat="true" ht="13.3"/>
    <row r="15483" s="62" customFormat="true" ht="13.3"/>
    <row r="15484" s="62" customFormat="true" ht="13.3"/>
    <row r="15485" s="62" customFormat="true" ht="13.3"/>
    <row r="15486" s="62" customFormat="true" ht="13.3"/>
    <row r="15487" s="62" customFormat="true" ht="13.3"/>
    <row r="15488" s="62" customFormat="true" ht="13.3"/>
    <row r="15489" s="62" customFormat="true" ht="13.3"/>
    <row r="15490" s="62" customFormat="true" ht="13.3"/>
    <row r="15491" s="62" customFormat="true" ht="13.3"/>
    <row r="15492" s="62" customFormat="true" ht="13.3"/>
    <row r="15493" s="62" customFormat="true" ht="13.3"/>
    <row r="15494" s="62" customFormat="true" ht="13.3"/>
    <row r="15495" s="62" customFormat="true" ht="13.3"/>
    <row r="15496" s="62" customFormat="true" ht="13.3"/>
    <row r="15497" s="62" customFormat="true" ht="13.3"/>
    <row r="15498" s="62" customFormat="true" ht="13.3"/>
    <row r="15499" s="62" customFormat="true" ht="13.3"/>
    <row r="15500" s="62" customFormat="true" ht="13.3"/>
    <row r="15501" s="62" customFormat="true" ht="13.3"/>
    <row r="15502" s="62" customFormat="true" ht="13.3"/>
    <row r="15503" s="62" customFormat="true" ht="13.3"/>
    <row r="15504" s="62" customFormat="true" ht="13.3"/>
    <row r="15505" s="62" customFormat="true" ht="13.3"/>
    <row r="15506" s="62" customFormat="true" ht="13.3"/>
    <row r="15507" s="62" customFormat="true" ht="13.3"/>
    <row r="15508" s="62" customFormat="true" ht="13.3"/>
    <row r="15509" s="62" customFormat="true" ht="13.3"/>
    <row r="15510" s="62" customFormat="true" ht="13.3"/>
    <row r="15511" s="62" customFormat="true" ht="13.3"/>
    <row r="15512" s="62" customFormat="true" ht="13.3"/>
    <row r="15513" s="62" customFormat="true" ht="13.3"/>
    <row r="15514" s="62" customFormat="true" ht="13.3"/>
    <row r="15515" s="62" customFormat="true" ht="13.3"/>
    <row r="15516" s="62" customFormat="true" ht="13.3"/>
    <row r="15517" s="62" customFormat="true" ht="13.3"/>
    <row r="15518" s="62" customFormat="true" ht="13.3"/>
    <row r="15519" s="62" customFormat="true" ht="13.3"/>
    <row r="15520" s="62" customFormat="true" ht="13.3"/>
    <row r="15521" s="62" customFormat="true" ht="13.3"/>
    <row r="15522" s="62" customFormat="true" ht="13.3"/>
    <row r="15523" s="62" customFormat="true" ht="13.3"/>
    <row r="15524" s="62" customFormat="true" ht="13.3"/>
    <row r="15525" s="62" customFormat="true" ht="13.3"/>
    <row r="15526" s="62" customFormat="true" ht="13.3"/>
    <row r="15527" s="62" customFormat="true" ht="13.3"/>
    <row r="15528" s="62" customFormat="true" ht="13.3"/>
    <row r="15529" s="62" customFormat="true" ht="13.3"/>
    <row r="15530" s="62" customFormat="true" ht="13.3"/>
    <row r="15531" s="62" customFormat="true" ht="13.3"/>
    <row r="15532" s="62" customFormat="true" ht="13.3"/>
    <row r="15533" s="62" customFormat="true" ht="13.3"/>
    <row r="15534" s="62" customFormat="true" ht="13.3"/>
    <row r="15535" s="62" customFormat="true" ht="13.3"/>
    <row r="15536" s="62" customFormat="true" ht="13.3"/>
    <row r="15537" s="62" customFormat="true" ht="13.3"/>
    <row r="15538" s="62" customFormat="true" ht="13.3"/>
    <row r="15539" s="62" customFormat="true" ht="13.3"/>
    <row r="15540" s="62" customFormat="true" ht="13.3"/>
    <row r="15541" s="62" customFormat="true" ht="13.3"/>
    <row r="15542" s="62" customFormat="true" ht="13.3"/>
    <row r="15543" s="62" customFormat="true" ht="13.3"/>
    <row r="15544" s="62" customFormat="true" ht="13.3"/>
    <row r="15545" s="62" customFormat="true" ht="13.3"/>
    <row r="15546" s="62" customFormat="true" ht="13.3"/>
    <row r="15547" s="62" customFormat="true" ht="13.3"/>
    <row r="15548" s="62" customFormat="true" ht="13.3"/>
    <row r="15549" s="62" customFormat="true" ht="13.3"/>
    <row r="15550" s="62" customFormat="true" ht="13.3"/>
    <row r="15551" s="62" customFormat="true" ht="13.3"/>
    <row r="15552" s="62" customFormat="true" ht="13.3"/>
    <row r="15553" s="62" customFormat="true" ht="13.3"/>
    <row r="15554" s="62" customFormat="true" ht="13.3"/>
    <row r="15555" s="62" customFormat="true" ht="13.3"/>
    <row r="15556" s="62" customFormat="true" ht="13.3"/>
    <row r="15557" s="62" customFormat="true" ht="13.3"/>
    <row r="15558" s="62" customFormat="true" ht="13.3"/>
    <row r="15559" s="62" customFormat="true" ht="13.3"/>
    <row r="15560" s="62" customFormat="true" ht="13.3"/>
    <row r="15561" s="62" customFormat="true" ht="13.3"/>
    <row r="15562" s="62" customFormat="true" ht="13.3"/>
    <row r="15563" s="62" customFormat="true" ht="13.3"/>
    <row r="15564" s="62" customFormat="true" ht="13.3"/>
    <row r="15565" s="62" customFormat="true" ht="13.3"/>
    <row r="15566" s="62" customFormat="true" ht="13.3"/>
    <row r="15567" s="62" customFormat="true" ht="13.3"/>
    <row r="15568" s="62" customFormat="true" ht="13.3"/>
    <row r="15569" s="62" customFormat="true" ht="13.3"/>
    <row r="15570" s="62" customFormat="true" ht="13.3"/>
    <row r="15571" s="62" customFormat="true" ht="13.3"/>
    <row r="15572" s="62" customFormat="true" ht="13.3"/>
    <row r="15573" s="62" customFormat="true" ht="13.3"/>
    <row r="15574" s="62" customFormat="true" ht="13.3"/>
    <row r="15575" s="62" customFormat="true" ht="13.3"/>
    <row r="15576" s="62" customFormat="true" ht="13.3"/>
    <row r="15577" s="62" customFormat="true" ht="13.3"/>
    <row r="15578" s="62" customFormat="true" ht="13.3"/>
    <row r="15579" s="62" customFormat="true" ht="13.3"/>
    <row r="15580" s="62" customFormat="true" ht="13.3"/>
    <row r="15581" s="62" customFormat="true" ht="13.3"/>
    <row r="15582" s="62" customFormat="true" ht="13.3"/>
    <row r="15583" s="62" customFormat="true" ht="13.3"/>
    <row r="15584" s="62" customFormat="true" ht="13.3"/>
    <row r="15585" s="62" customFormat="true" ht="13.3"/>
    <row r="15586" s="62" customFormat="true" ht="13.3"/>
    <row r="15587" s="62" customFormat="true" ht="13.3"/>
    <row r="15588" s="62" customFormat="true" ht="13.3"/>
    <row r="15589" s="62" customFormat="true" ht="13.3"/>
    <row r="15590" s="62" customFormat="true" ht="13.3"/>
    <row r="15591" s="62" customFormat="true" ht="13.3"/>
    <row r="15592" s="62" customFormat="true" ht="13.3"/>
    <row r="15593" s="62" customFormat="true" ht="13.3"/>
    <row r="15594" s="62" customFormat="true" ht="13.3"/>
    <row r="15595" s="62" customFormat="true" ht="13.3"/>
    <row r="15596" s="62" customFormat="true" ht="13.3"/>
    <row r="15597" s="62" customFormat="true" ht="13.3"/>
    <row r="15598" s="62" customFormat="true" ht="13.3"/>
    <row r="15599" s="62" customFormat="true" ht="13.3"/>
    <row r="15600" s="62" customFormat="true" ht="13.3"/>
    <row r="15601" s="62" customFormat="true" ht="13.3"/>
    <row r="15602" s="62" customFormat="true" ht="13.3"/>
    <row r="15603" s="62" customFormat="true" ht="13.3"/>
    <row r="15604" s="62" customFormat="true" ht="13.3"/>
    <row r="15605" s="62" customFormat="true" ht="13.3"/>
    <row r="15606" s="62" customFormat="true" ht="13.3"/>
    <row r="15607" s="62" customFormat="true" ht="13.3"/>
    <row r="15608" s="62" customFormat="true" ht="13.3"/>
    <row r="15609" s="62" customFormat="true" ht="13.3"/>
    <row r="15610" s="62" customFormat="true" ht="13.3"/>
    <row r="15611" s="62" customFormat="true" ht="13.3"/>
    <row r="15612" s="62" customFormat="true" ht="13.3"/>
    <row r="15613" s="62" customFormat="true" ht="13.3"/>
    <row r="15614" s="62" customFormat="true" ht="13.3"/>
    <row r="15615" s="62" customFormat="true" ht="13.3"/>
    <row r="15616" s="62" customFormat="true" ht="13.3"/>
    <row r="15617" s="62" customFormat="true" ht="13.3"/>
    <row r="15618" s="62" customFormat="true" ht="13.3"/>
    <row r="15619" s="62" customFormat="true" ht="13.3"/>
    <row r="15620" s="62" customFormat="true" ht="13.3"/>
    <row r="15621" s="62" customFormat="true" ht="13.3"/>
    <row r="15622" s="62" customFormat="true" ht="13.3"/>
    <row r="15623" s="62" customFormat="true" ht="13.3"/>
    <row r="15624" s="62" customFormat="true" ht="13.3"/>
    <row r="15625" s="62" customFormat="true" ht="13.3"/>
    <row r="15626" s="62" customFormat="true" ht="13.3"/>
    <row r="15627" s="62" customFormat="true" ht="13.3"/>
    <row r="15628" s="62" customFormat="true" ht="13.3"/>
    <row r="15629" s="62" customFormat="true" ht="13.3"/>
    <row r="15630" s="62" customFormat="true" ht="13.3"/>
    <row r="15631" s="62" customFormat="true" ht="13.3"/>
    <row r="15632" s="62" customFormat="true" ht="13.3"/>
    <row r="15633" s="62" customFormat="true" ht="13.3"/>
    <row r="15634" s="62" customFormat="true" ht="13.3"/>
    <row r="15635" s="62" customFormat="true" ht="13.3"/>
    <row r="15636" s="62" customFormat="true" ht="13.3"/>
    <row r="15637" s="62" customFormat="true" ht="13.3"/>
    <row r="15638" s="62" customFormat="true" ht="13.3"/>
    <row r="15639" s="62" customFormat="true" ht="13.3"/>
    <row r="15640" s="62" customFormat="true" ht="13.3"/>
    <row r="15641" s="62" customFormat="true" ht="13.3"/>
    <row r="15642" s="62" customFormat="true" ht="13.3"/>
    <row r="15643" s="62" customFormat="true" ht="13.3"/>
    <row r="15644" s="62" customFormat="true" ht="13.3"/>
    <row r="15645" s="62" customFormat="true" ht="13.3"/>
    <row r="15646" s="62" customFormat="true" ht="13.3"/>
    <row r="15647" s="62" customFormat="true" ht="13.3"/>
    <row r="15648" s="62" customFormat="true" ht="13.3"/>
    <row r="15649" s="62" customFormat="true" ht="13.3"/>
    <row r="15650" s="62" customFormat="true" ht="13.3"/>
    <row r="15651" s="62" customFormat="true" ht="13.3"/>
    <row r="15652" s="62" customFormat="true" ht="13.3"/>
    <row r="15653" s="62" customFormat="true" ht="13.3"/>
    <row r="15654" s="62" customFormat="true" ht="13.3"/>
    <row r="15655" s="62" customFormat="true" ht="13.3"/>
    <row r="15656" s="62" customFormat="true" ht="13.3"/>
    <row r="15657" s="62" customFormat="true" ht="13.3"/>
    <row r="15658" s="62" customFormat="true" ht="13.3"/>
    <row r="15659" s="62" customFormat="true" ht="13.3"/>
    <row r="15660" s="62" customFormat="true" ht="13.3"/>
    <row r="15661" s="62" customFormat="true" ht="13.3"/>
    <row r="15662" s="62" customFormat="true" ht="13.3"/>
    <row r="15663" s="62" customFormat="true" ht="13.3"/>
    <row r="15664" s="62" customFormat="true" ht="13.3"/>
    <row r="15665" s="62" customFormat="true" ht="13.3"/>
    <row r="15666" s="62" customFormat="true" ht="13.3"/>
    <row r="15667" s="62" customFormat="true" ht="13.3"/>
    <row r="15668" s="62" customFormat="true" ht="13.3"/>
    <row r="15669" s="62" customFormat="true" ht="13.3"/>
    <row r="15670" s="62" customFormat="true" ht="13.3"/>
    <row r="15671" s="62" customFormat="true" ht="13.3"/>
    <row r="15672" s="62" customFormat="true" ht="13.3"/>
    <row r="15673" s="62" customFormat="true" ht="13.3"/>
    <row r="15674" s="62" customFormat="true" ht="13.3"/>
    <row r="15675" s="62" customFormat="true" ht="13.3"/>
    <row r="15676" s="62" customFormat="true" ht="13.3"/>
    <row r="15677" s="62" customFormat="true" ht="13.3"/>
    <row r="15678" s="62" customFormat="true" ht="13.3"/>
    <row r="15679" s="62" customFormat="true" ht="13.3"/>
    <row r="15680" s="62" customFormat="true" ht="13.3"/>
    <row r="15681" s="62" customFormat="true" ht="13.3"/>
    <row r="15682" s="62" customFormat="true" ht="13.3"/>
    <row r="15683" s="62" customFormat="true" ht="13.3"/>
    <row r="15684" s="62" customFormat="true" ht="13.3"/>
    <row r="15685" s="62" customFormat="true" ht="13.3"/>
    <row r="15686" s="62" customFormat="true" ht="13.3"/>
    <row r="15687" s="62" customFormat="true" ht="13.3"/>
    <row r="15688" s="62" customFormat="true" ht="13.3"/>
    <row r="15689" s="62" customFormat="true" ht="13.3"/>
    <row r="15690" s="62" customFormat="true" ht="13.3"/>
    <row r="15691" s="62" customFormat="true" ht="13.3"/>
    <row r="15692" s="62" customFormat="true" ht="13.3"/>
    <row r="15693" s="62" customFormat="true" ht="13.3"/>
    <row r="15694" s="62" customFormat="true" ht="13.3"/>
    <row r="15695" s="62" customFormat="true" ht="13.3"/>
    <row r="15696" s="62" customFormat="true" ht="13.3"/>
    <row r="15697" s="62" customFormat="true" ht="13.3"/>
    <row r="15698" s="62" customFormat="true" ht="13.3"/>
    <row r="15699" s="62" customFormat="true" ht="13.3"/>
    <row r="15700" s="62" customFormat="true" ht="13.3"/>
    <row r="15701" s="62" customFormat="true" ht="13.3"/>
    <row r="15702" s="62" customFormat="true" ht="13.3"/>
    <row r="15703" s="62" customFormat="true" ht="13.3"/>
    <row r="15704" s="62" customFormat="true" ht="13.3"/>
    <row r="15705" s="62" customFormat="true" ht="13.3"/>
    <row r="15706" s="62" customFormat="true" ht="13.3"/>
    <row r="15707" s="62" customFormat="true" ht="13.3"/>
    <row r="15708" s="62" customFormat="true" ht="13.3"/>
    <row r="15709" s="62" customFormat="true" ht="13.3"/>
    <row r="15710" s="62" customFormat="true" ht="13.3"/>
    <row r="15711" s="62" customFormat="true" ht="13.3"/>
    <row r="15712" s="62" customFormat="true" ht="13.3"/>
    <row r="15713" s="62" customFormat="true" ht="13.3"/>
    <row r="15714" s="62" customFormat="true" ht="13.3"/>
    <row r="15715" s="62" customFormat="true" ht="13.3"/>
    <row r="15716" s="62" customFormat="true" ht="13.3"/>
    <row r="15717" s="62" customFormat="true" ht="13.3"/>
    <row r="15718" s="62" customFormat="true" ht="13.3"/>
    <row r="15719" s="62" customFormat="true" ht="13.3"/>
    <row r="15720" s="62" customFormat="true" ht="13.3"/>
    <row r="15721" s="62" customFormat="true" ht="13.3"/>
    <row r="15722" s="62" customFormat="true" ht="13.3"/>
    <row r="15723" s="62" customFormat="true" ht="13.3"/>
    <row r="15724" s="62" customFormat="true" ht="13.3"/>
    <row r="15725" s="62" customFormat="true" ht="13.3"/>
    <row r="15726" s="62" customFormat="true" ht="13.3"/>
    <row r="15727" s="62" customFormat="true" ht="13.3"/>
    <row r="15728" s="62" customFormat="true" ht="13.3"/>
    <row r="15729" s="62" customFormat="true" ht="13.3"/>
    <row r="15730" s="62" customFormat="true" ht="13.3"/>
    <row r="15731" s="62" customFormat="true" ht="13.3"/>
    <row r="15732" s="62" customFormat="true" ht="13.3"/>
    <row r="15733" s="62" customFormat="true" ht="13.3"/>
    <row r="15734" s="62" customFormat="true" ht="13.3"/>
    <row r="15735" s="62" customFormat="true" ht="13.3"/>
    <row r="15736" s="62" customFormat="true" ht="13.3"/>
    <row r="15737" s="62" customFormat="true" ht="13.3"/>
    <row r="15738" s="62" customFormat="true" ht="13.3"/>
    <row r="15739" s="62" customFormat="true" ht="13.3"/>
    <row r="15740" s="62" customFormat="true" ht="13.3"/>
    <row r="15741" s="62" customFormat="true" ht="13.3"/>
    <row r="15742" s="62" customFormat="true" ht="13.3"/>
    <row r="15743" s="62" customFormat="true" ht="13.3"/>
    <row r="15744" s="62" customFormat="true" ht="13.3"/>
    <row r="15745" s="62" customFormat="true" ht="13.3"/>
    <row r="15746" s="62" customFormat="true" ht="13.3"/>
    <row r="15747" s="62" customFormat="true" ht="13.3"/>
    <row r="15748" s="62" customFormat="true" ht="13.3"/>
    <row r="15749" s="62" customFormat="true" ht="13.3"/>
    <row r="15750" s="62" customFormat="true" ht="13.3"/>
    <row r="15751" s="62" customFormat="true" ht="13.3"/>
    <row r="15752" s="62" customFormat="true" ht="13.3"/>
    <row r="15753" s="62" customFormat="true" ht="13.3"/>
    <row r="15754" s="62" customFormat="true" ht="13.3"/>
    <row r="15755" s="62" customFormat="true" ht="13.3"/>
    <row r="15756" s="62" customFormat="true" ht="13.3"/>
    <row r="15757" s="62" customFormat="true" ht="13.3"/>
    <row r="15758" s="62" customFormat="true" ht="13.3"/>
    <row r="15759" s="62" customFormat="true" ht="13.3"/>
    <row r="15760" s="62" customFormat="true" ht="13.3"/>
    <row r="15761" s="62" customFormat="true" ht="13.3"/>
    <row r="15762" s="62" customFormat="true" ht="13.3"/>
    <row r="15763" s="62" customFormat="true" ht="13.3"/>
    <row r="15764" s="62" customFormat="true" ht="13.3"/>
    <row r="15765" s="62" customFormat="true" ht="13.3"/>
    <row r="15766" s="62" customFormat="true" ht="13.3"/>
    <row r="15767" s="62" customFormat="true" ht="13.3"/>
    <row r="15768" s="62" customFormat="true" ht="13.3"/>
    <row r="15769" s="62" customFormat="true" ht="13.3"/>
    <row r="15770" s="62" customFormat="true" ht="13.3"/>
    <row r="15771" s="62" customFormat="true" ht="13.3"/>
    <row r="15772" s="62" customFormat="true" ht="13.3"/>
    <row r="15773" s="62" customFormat="true" ht="13.3"/>
    <row r="15774" s="62" customFormat="true" ht="13.3"/>
    <row r="15775" s="62" customFormat="true" ht="13.3"/>
    <row r="15776" s="62" customFormat="true" ht="13.3"/>
    <row r="15777" s="62" customFormat="true" ht="13.3"/>
    <row r="15778" s="62" customFormat="true" ht="13.3"/>
    <row r="15779" s="62" customFormat="true" ht="13.3"/>
    <row r="15780" s="62" customFormat="true" ht="13.3"/>
    <row r="15781" s="62" customFormat="true" ht="13.3"/>
    <row r="15782" s="62" customFormat="true" ht="13.3"/>
    <row r="15783" s="62" customFormat="true" ht="13.3"/>
    <row r="15784" s="62" customFormat="true" ht="13.3"/>
    <row r="15785" s="62" customFormat="true" ht="13.3"/>
    <row r="15786" s="62" customFormat="true" ht="13.3"/>
    <row r="15787" s="62" customFormat="true" ht="13.3"/>
    <row r="15788" s="62" customFormat="true" ht="13.3"/>
    <row r="15789" s="62" customFormat="true" ht="13.3"/>
    <row r="15790" s="62" customFormat="true" ht="13.3"/>
    <row r="15791" s="62" customFormat="true" ht="13.3"/>
    <row r="15792" s="62" customFormat="true" ht="13.3"/>
    <row r="15793" s="62" customFormat="true" ht="13.3"/>
    <row r="15794" s="62" customFormat="true" ht="13.3"/>
    <row r="15795" s="62" customFormat="true" ht="13.3"/>
    <row r="15796" s="62" customFormat="true" ht="13.3"/>
    <row r="15797" s="62" customFormat="true" ht="13.3"/>
    <row r="15798" s="62" customFormat="true" ht="13.3"/>
    <row r="15799" s="62" customFormat="true" ht="13.3"/>
    <row r="15800" s="62" customFormat="true" ht="13.3"/>
    <row r="15801" s="62" customFormat="true" ht="13.3"/>
    <row r="15802" s="62" customFormat="true" ht="13.3"/>
    <row r="15803" s="62" customFormat="true" ht="13.3"/>
    <row r="15804" s="62" customFormat="true" ht="13.3"/>
    <row r="15805" s="62" customFormat="true" ht="13.3"/>
    <row r="15806" s="62" customFormat="true" ht="13.3"/>
    <row r="15807" s="62" customFormat="true" ht="13.3"/>
    <row r="15808" s="62" customFormat="true" ht="13.3"/>
    <row r="15809" s="62" customFormat="true" ht="13.3"/>
    <row r="15810" s="62" customFormat="true" ht="13.3"/>
    <row r="15811" s="62" customFormat="true" ht="13.3"/>
    <row r="15812" s="62" customFormat="true" ht="13.3"/>
    <row r="15813" s="62" customFormat="true" ht="13.3"/>
    <row r="15814" s="62" customFormat="true" ht="13.3"/>
    <row r="15815" s="62" customFormat="true" ht="13.3"/>
    <row r="15816" s="62" customFormat="true" ht="13.3"/>
    <row r="15817" s="62" customFormat="true" ht="13.3"/>
    <row r="15818" s="62" customFormat="true" ht="13.3"/>
    <row r="15819" s="62" customFormat="true" ht="13.3"/>
    <row r="15820" s="62" customFormat="true" ht="13.3"/>
    <row r="15821" s="62" customFormat="true" ht="13.3"/>
    <row r="15822" s="62" customFormat="true" ht="13.3"/>
    <row r="15823" s="62" customFormat="true" ht="13.3"/>
    <row r="15824" s="62" customFormat="true" ht="13.3"/>
    <row r="15825" s="62" customFormat="true" ht="13.3"/>
    <row r="15826" s="62" customFormat="true" ht="13.3"/>
    <row r="15827" s="62" customFormat="true" ht="13.3"/>
    <row r="15828" s="62" customFormat="true" ht="13.3"/>
    <row r="15829" s="62" customFormat="true" ht="13.3"/>
    <row r="15830" s="62" customFormat="true" ht="13.3"/>
    <row r="15831" s="62" customFormat="true" ht="13.3"/>
    <row r="15832" s="62" customFormat="true" ht="13.3"/>
    <row r="15833" s="62" customFormat="true" ht="13.3"/>
    <row r="15834" s="62" customFormat="true" ht="13.3"/>
    <row r="15835" s="62" customFormat="true" ht="13.3"/>
    <row r="15836" s="62" customFormat="true" ht="13.3"/>
    <row r="15837" s="62" customFormat="true" ht="13.3"/>
    <row r="15838" s="62" customFormat="true" ht="13.3"/>
    <row r="15839" s="62" customFormat="true" ht="13.3"/>
    <row r="15840" s="62" customFormat="true" ht="13.3"/>
    <row r="15841" s="62" customFormat="true" ht="13.3"/>
    <row r="15842" s="62" customFormat="true" ht="13.3"/>
    <row r="15843" s="62" customFormat="true" ht="13.3"/>
    <row r="15844" s="62" customFormat="true" ht="13.3"/>
    <row r="15845" s="62" customFormat="true" ht="13.3"/>
    <row r="15846" s="62" customFormat="true" ht="13.3"/>
    <row r="15847" s="62" customFormat="true" ht="13.3"/>
    <row r="15848" s="62" customFormat="true" ht="13.3"/>
    <row r="15849" s="62" customFormat="true" ht="13.3"/>
    <row r="15850" s="62" customFormat="true" ht="13.3"/>
    <row r="15851" s="62" customFormat="true" ht="13.3"/>
    <row r="15852" s="62" customFormat="true" ht="13.3"/>
    <row r="15853" s="62" customFormat="true" ht="13.3"/>
    <row r="15854" s="62" customFormat="true" ht="13.3"/>
    <row r="15855" s="62" customFormat="true" ht="13.3"/>
    <row r="15856" s="62" customFormat="true" ht="13.3"/>
    <row r="15857" s="62" customFormat="true" ht="13.3"/>
    <row r="15858" s="62" customFormat="true" ht="13.3"/>
    <row r="15859" s="62" customFormat="true" ht="13.3"/>
    <row r="15860" s="62" customFormat="true" ht="13.3"/>
    <row r="15861" s="62" customFormat="true" ht="13.3"/>
    <row r="15862" s="62" customFormat="true" ht="13.3"/>
    <row r="15863" s="62" customFormat="true" ht="13.3"/>
    <row r="15864" s="62" customFormat="true" ht="13.3"/>
    <row r="15865" s="62" customFormat="true" ht="13.3"/>
    <row r="15866" s="62" customFormat="true" ht="13.3"/>
    <row r="15867" s="62" customFormat="true" ht="13.3"/>
    <row r="15868" s="62" customFormat="true" ht="13.3"/>
    <row r="15869" s="62" customFormat="true" ht="13.3"/>
    <row r="15870" s="62" customFormat="true" ht="13.3"/>
    <row r="15871" s="62" customFormat="true" ht="13.3"/>
    <row r="15872" s="62" customFormat="true" ht="13.3"/>
    <row r="15873" s="62" customFormat="true" ht="13.3"/>
    <row r="15874" s="62" customFormat="true" ht="13.3"/>
    <row r="15875" s="62" customFormat="true" ht="13.3"/>
    <row r="15876" s="62" customFormat="true" ht="13.3"/>
    <row r="15877" s="62" customFormat="true" ht="13.3"/>
    <row r="15878" s="62" customFormat="true" ht="13.3"/>
    <row r="15879" s="62" customFormat="true" ht="13.3"/>
    <row r="15880" s="62" customFormat="true" ht="13.3"/>
    <row r="15881" s="62" customFormat="true" ht="13.3"/>
    <row r="15882" s="62" customFormat="true" ht="13.3"/>
    <row r="15883" s="62" customFormat="true" ht="13.3"/>
    <row r="15884" s="62" customFormat="true" ht="13.3"/>
    <row r="15885" s="62" customFormat="true" ht="13.3"/>
    <row r="15886" s="62" customFormat="true" ht="13.3"/>
    <row r="15887" s="62" customFormat="true" ht="13.3"/>
    <row r="15888" s="62" customFormat="true" ht="13.3"/>
    <row r="15889" s="62" customFormat="true" ht="13.3"/>
    <row r="15890" s="62" customFormat="true" ht="13.3"/>
    <row r="15891" s="62" customFormat="true" ht="13.3"/>
    <row r="15892" s="62" customFormat="true" ht="13.3"/>
    <row r="15893" s="62" customFormat="true" ht="13.3"/>
    <row r="15894" s="62" customFormat="true" ht="13.3"/>
    <row r="15895" s="62" customFormat="true" ht="13.3"/>
    <row r="15896" s="62" customFormat="true" ht="13.3"/>
    <row r="15897" s="62" customFormat="true" ht="13.3"/>
    <row r="15898" s="62" customFormat="true" ht="13.3"/>
    <row r="15899" s="62" customFormat="true" ht="13.3"/>
    <row r="15900" s="62" customFormat="true" ht="13.3"/>
    <row r="15901" s="62" customFormat="true" ht="13.3"/>
    <row r="15902" s="62" customFormat="true" ht="13.3"/>
    <row r="15903" s="62" customFormat="true" ht="13.3"/>
    <row r="15904" s="62" customFormat="true" ht="13.3"/>
    <row r="15905" s="62" customFormat="true" ht="13.3"/>
    <row r="15906" s="62" customFormat="true" ht="13.3"/>
    <row r="15907" s="62" customFormat="true" ht="13.3"/>
    <row r="15908" s="62" customFormat="true" ht="13.3"/>
    <row r="15909" s="62" customFormat="true" ht="13.3"/>
    <row r="15910" s="62" customFormat="true" ht="13.3"/>
    <row r="15911" s="62" customFormat="true" ht="13.3"/>
    <row r="15912" s="62" customFormat="true" ht="13.3"/>
    <row r="15913" s="62" customFormat="true" ht="13.3"/>
    <row r="15914" s="62" customFormat="true" ht="13.3"/>
    <row r="15915" s="62" customFormat="true" ht="13.3"/>
    <row r="15916" s="62" customFormat="true" ht="13.3"/>
    <row r="15917" s="62" customFormat="true" ht="13.3"/>
    <row r="15918" s="62" customFormat="true" ht="13.3"/>
    <row r="15919" s="62" customFormat="true" ht="13.3"/>
    <row r="15920" s="62" customFormat="true" ht="13.3"/>
    <row r="15921" s="62" customFormat="true" ht="13.3"/>
    <row r="15922" s="62" customFormat="true" ht="13.3"/>
    <row r="15923" s="62" customFormat="true" ht="13.3"/>
    <row r="15924" s="62" customFormat="true" ht="13.3"/>
    <row r="15925" s="62" customFormat="true" ht="13.3"/>
    <row r="15926" s="62" customFormat="true" ht="13.3"/>
    <row r="15927" s="62" customFormat="true" ht="13.3"/>
    <row r="15928" s="62" customFormat="true" ht="13.3"/>
    <row r="15929" s="62" customFormat="true" ht="13.3"/>
    <row r="15930" s="62" customFormat="true" ht="13.3"/>
    <row r="15931" s="62" customFormat="true" ht="13.3"/>
    <row r="15932" s="62" customFormat="true" ht="13.3"/>
    <row r="15933" s="62" customFormat="true" ht="13.3"/>
    <row r="15934" s="62" customFormat="true" ht="13.3"/>
    <row r="15935" s="62" customFormat="true" ht="13.3"/>
    <row r="15936" s="62" customFormat="true" ht="13.3"/>
    <row r="15937" s="62" customFormat="true" ht="13.3"/>
    <row r="15938" s="62" customFormat="true" ht="13.3"/>
    <row r="15939" s="62" customFormat="true" ht="13.3"/>
    <row r="15940" s="62" customFormat="true" ht="13.3"/>
    <row r="15941" s="62" customFormat="true" ht="13.3"/>
    <row r="15942" s="62" customFormat="true" ht="13.3"/>
    <row r="15943" s="62" customFormat="true" ht="13.3"/>
    <row r="15944" s="62" customFormat="true" ht="13.3"/>
    <row r="15945" s="62" customFormat="true" ht="13.3"/>
    <row r="15946" s="62" customFormat="true" ht="13.3"/>
    <row r="15947" s="62" customFormat="true" ht="13.3"/>
    <row r="15948" s="62" customFormat="true" ht="13.3"/>
    <row r="15949" s="62" customFormat="true" ht="13.3"/>
    <row r="15950" s="62" customFormat="true" ht="13.3"/>
    <row r="15951" s="62" customFormat="true" ht="13.3"/>
    <row r="15952" s="62" customFormat="true" ht="13.3"/>
    <row r="15953" s="62" customFormat="true" ht="13.3"/>
    <row r="15954" s="62" customFormat="true" ht="13.3"/>
    <row r="15955" s="62" customFormat="true" ht="13.3"/>
    <row r="15956" s="62" customFormat="true" ht="13.3"/>
    <row r="15957" s="62" customFormat="true" ht="13.3"/>
    <row r="15958" s="62" customFormat="true" ht="13.3"/>
    <row r="15959" s="62" customFormat="true" ht="13.3"/>
    <row r="15960" s="62" customFormat="true" ht="13.3"/>
    <row r="15961" s="62" customFormat="true" ht="13.3"/>
    <row r="15962" s="62" customFormat="true" ht="13.3"/>
    <row r="15963" s="62" customFormat="true" ht="13.3"/>
    <row r="15964" s="62" customFormat="true" ht="13.3"/>
    <row r="15965" s="62" customFormat="true" ht="13.3"/>
    <row r="15966" s="62" customFormat="true" ht="13.3"/>
    <row r="15967" s="62" customFormat="true" ht="13.3"/>
    <row r="15968" s="62" customFormat="true" ht="13.3"/>
    <row r="15969" s="62" customFormat="true" ht="13.3"/>
    <row r="15970" s="62" customFormat="true" ht="13.3"/>
    <row r="15971" s="62" customFormat="true" ht="13.3"/>
    <row r="15972" s="62" customFormat="true" ht="13.3"/>
    <row r="15973" s="62" customFormat="true" ht="13.3"/>
    <row r="15974" s="62" customFormat="true" ht="13.3"/>
    <row r="15975" s="62" customFormat="true" ht="13.3"/>
    <row r="15976" s="62" customFormat="true" ht="13.3"/>
    <row r="15977" s="62" customFormat="true" ht="13.3"/>
    <row r="15978" s="62" customFormat="true" ht="13.3"/>
    <row r="15979" s="62" customFormat="true" ht="13.3"/>
    <row r="15980" s="62" customFormat="true" ht="13.3"/>
    <row r="15981" s="62" customFormat="true" ht="13.3"/>
    <row r="15982" s="62" customFormat="true" ht="13.3"/>
    <row r="15983" s="62" customFormat="true" ht="13.3"/>
    <row r="15984" s="62" customFormat="true" ht="13.3"/>
    <row r="15985" s="62" customFormat="true" ht="13.3"/>
    <row r="15986" s="62" customFormat="true" ht="13.3"/>
    <row r="15987" s="62" customFormat="true" ht="13.3"/>
    <row r="15988" s="62" customFormat="true" ht="13.3"/>
    <row r="15989" s="62" customFormat="true" ht="13.3"/>
    <row r="15990" s="62" customFormat="true" ht="13.3"/>
    <row r="15991" s="62" customFormat="true" ht="13.3"/>
    <row r="15992" s="62" customFormat="true" ht="13.3"/>
    <row r="15993" s="62" customFormat="true" ht="13.3"/>
    <row r="15994" s="62" customFormat="true" ht="13.3"/>
    <row r="15995" s="62" customFormat="true" ht="13.3"/>
    <row r="15996" s="62" customFormat="true" ht="13.3"/>
    <row r="15997" s="62" customFormat="true" ht="13.3"/>
    <row r="15998" s="62" customFormat="true" ht="13.3"/>
    <row r="15999" s="62" customFormat="true" ht="13.3"/>
    <row r="16000" s="62" customFormat="true" ht="13.3"/>
    <row r="16001" s="62" customFormat="true" ht="13.3"/>
    <row r="16002" s="62" customFormat="true" ht="13.3"/>
    <row r="16003" s="62" customFormat="true" ht="13.3"/>
    <row r="16004" s="62" customFormat="true" ht="13.3"/>
    <row r="16005" s="62" customFormat="true" ht="13.3"/>
    <row r="16006" s="62" customFormat="true" ht="13.3"/>
    <row r="16007" s="62" customFormat="true" ht="13.3"/>
    <row r="16008" s="62" customFormat="true" ht="13.3"/>
    <row r="16009" s="62" customFormat="true" ht="13.3"/>
    <row r="16010" s="62" customFormat="true" ht="13.3"/>
    <row r="16011" s="62" customFormat="true" ht="13.3"/>
    <row r="16012" s="62" customFormat="true" ht="13.3"/>
    <row r="16013" s="62" customFormat="true" ht="13.3"/>
    <row r="16014" s="62" customFormat="true" ht="13.3"/>
    <row r="16015" s="62" customFormat="true" ht="13.3"/>
    <row r="16016" s="62" customFormat="true" ht="13.3"/>
    <row r="16017" s="62" customFormat="true" ht="13.3"/>
    <row r="16018" s="62" customFormat="true" ht="13.3"/>
    <row r="16019" s="62" customFormat="true" ht="13.3"/>
    <row r="16020" s="62" customFormat="true" ht="13.3"/>
    <row r="16021" s="62" customFormat="true" ht="13.3"/>
    <row r="16022" s="62" customFormat="true" ht="13.3"/>
    <row r="16023" s="62" customFormat="true" ht="13.3"/>
    <row r="16024" s="62" customFormat="true" ht="13.3"/>
    <row r="16025" s="62" customFormat="true" ht="13.3"/>
    <row r="16026" s="62" customFormat="true" ht="13.3"/>
    <row r="16027" s="62" customFormat="true" ht="13.3"/>
    <row r="16028" s="62" customFormat="true" ht="13.3"/>
    <row r="16029" s="62" customFormat="true" ht="13.3"/>
    <row r="16030" s="62" customFormat="true" ht="13.3"/>
    <row r="16031" s="62" customFormat="true" ht="13.3"/>
    <row r="16032" s="62" customFormat="true" ht="13.3"/>
    <row r="16033" s="62" customFormat="true" ht="13.3"/>
    <row r="16034" s="62" customFormat="true" ht="13.3"/>
    <row r="16035" s="62" customFormat="true" ht="13.3"/>
    <row r="16036" s="62" customFormat="true" ht="13.3"/>
    <row r="16037" s="62" customFormat="true" ht="13.3"/>
    <row r="16038" s="62" customFormat="true" ht="13.3"/>
    <row r="16039" s="62" customFormat="true" ht="13.3"/>
    <row r="16040" s="62" customFormat="true" ht="13.3"/>
    <row r="16041" s="62" customFormat="true" ht="13.3"/>
    <row r="16042" s="62" customFormat="true" ht="13.3"/>
    <row r="16043" s="62" customFormat="true" ht="13.3"/>
    <row r="16044" s="62" customFormat="true" ht="13.3"/>
    <row r="16045" s="62" customFormat="true" ht="13.3"/>
    <row r="16046" s="62" customFormat="true" ht="13.3"/>
    <row r="16047" s="62" customFormat="true" ht="13.3"/>
    <row r="16048" s="62" customFormat="true" ht="13.3"/>
    <row r="16049" s="62" customFormat="true" ht="13.3"/>
    <row r="16050" s="62" customFormat="true" ht="13.3"/>
    <row r="16051" s="62" customFormat="true" ht="13.3"/>
    <row r="16052" s="62" customFormat="true" ht="13.3"/>
    <row r="16053" s="62" customFormat="true" ht="13.3"/>
    <row r="16054" s="62" customFormat="true" ht="13.3"/>
    <row r="16055" s="62" customFormat="true" ht="13.3"/>
    <row r="16056" s="62" customFormat="true" ht="13.3"/>
    <row r="16057" s="62" customFormat="true" ht="13.3"/>
    <row r="16058" s="62" customFormat="true" ht="13.3"/>
    <row r="16059" s="62" customFormat="true" ht="13.3"/>
    <row r="16060" s="62" customFormat="true" ht="13.3"/>
    <row r="16061" s="62" customFormat="true" ht="13.3"/>
    <row r="16062" s="62" customFormat="true" ht="13.3"/>
    <row r="16063" s="62" customFormat="true" ht="13.3"/>
    <row r="16064" s="62" customFormat="true" ht="13.3"/>
    <row r="16065" s="62" customFormat="true" ht="13.3"/>
    <row r="16066" s="62" customFormat="true" ht="13.3"/>
    <row r="16067" s="62" customFormat="true" ht="13.3"/>
    <row r="16068" s="62" customFormat="true" ht="13.3"/>
    <row r="16069" s="62" customFormat="true" ht="13.3"/>
    <row r="16070" s="62" customFormat="true" ht="13.3"/>
    <row r="16071" s="62" customFormat="true" ht="13.3"/>
    <row r="16072" s="62" customFormat="true" ht="13.3"/>
    <row r="16073" s="62" customFormat="true" ht="13.3"/>
    <row r="16074" s="62" customFormat="true" ht="13.3"/>
    <row r="16075" s="62" customFormat="true" ht="13.3"/>
    <row r="16076" s="62" customFormat="true" ht="13.3"/>
    <row r="16077" s="62" customFormat="true" ht="13.3"/>
    <row r="16078" s="62" customFormat="true" ht="13.3"/>
    <row r="16079" s="62" customFormat="true" ht="13.3"/>
    <row r="16080" s="62" customFormat="true" ht="13.3"/>
    <row r="16081" s="62" customFormat="true" ht="13.3"/>
    <row r="16082" s="62" customFormat="true" ht="13.3"/>
    <row r="16083" s="62" customFormat="true" ht="13.3"/>
    <row r="16084" s="62" customFormat="true" ht="13.3"/>
    <row r="16085" s="62" customFormat="true" ht="13.3"/>
    <row r="16086" s="62" customFormat="true" ht="13.3"/>
    <row r="16087" s="62" customFormat="true" ht="13.3"/>
    <row r="16088" s="62" customFormat="true" ht="13.3"/>
    <row r="16089" s="62" customFormat="true" ht="13.3"/>
    <row r="16090" s="62" customFormat="true" ht="13.3"/>
    <row r="16091" s="62" customFormat="true" ht="13.3"/>
    <row r="16092" s="62" customFormat="true" ht="13.3"/>
    <row r="16093" s="62" customFormat="true" ht="13.3"/>
    <row r="16094" s="62" customFormat="true" ht="13.3"/>
    <row r="16095" s="62" customFormat="true" ht="13.3"/>
    <row r="16096" s="62" customFormat="true" ht="13.3"/>
    <row r="16097" s="62" customFormat="true" ht="13.3"/>
    <row r="16098" s="62" customFormat="true" ht="13.3"/>
    <row r="16099" s="62" customFormat="true" ht="13.3"/>
    <row r="16100" s="62" customFormat="true" ht="13.3"/>
    <row r="16101" s="62" customFormat="true" ht="13.3"/>
    <row r="16102" s="62" customFormat="true" ht="13.3"/>
    <row r="16103" s="62" customFormat="true" ht="13.3"/>
    <row r="16104" s="62" customFormat="true" ht="13.3"/>
    <row r="16105" s="62" customFormat="true" ht="13.3"/>
    <row r="16106" s="62" customFormat="true" ht="13.3"/>
    <row r="16107" s="62" customFormat="true" ht="13.3"/>
    <row r="16108" s="62" customFormat="true" ht="13.3"/>
    <row r="16109" s="62" customFormat="true" ht="13.3"/>
    <row r="16110" s="62" customFormat="true" ht="13.3"/>
    <row r="16111" s="62" customFormat="true" ht="13.3"/>
    <row r="16112" s="62" customFormat="true" ht="13.3"/>
    <row r="16113" s="62" customFormat="true" ht="13.3"/>
    <row r="16114" s="62" customFormat="true" ht="13.3"/>
    <row r="16115" s="62" customFormat="true" ht="13.3"/>
    <row r="16116" s="62" customFormat="true" ht="13.3"/>
    <row r="16117" s="62" customFormat="true" ht="13.3"/>
    <row r="16118" s="62" customFormat="true" ht="13.3"/>
    <row r="16119" s="62" customFormat="true" ht="13.3"/>
    <row r="16120" s="62" customFormat="true" ht="13.3"/>
    <row r="16121" s="62" customFormat="true" ht="13.3"/>
    <row r="16122" s="62" customFormat="true" ht="13.3"/>
    <row r="16123" s="62" customFormat="true" ht="13.3"/>
    <row r="16124" s="62" customFormat="true" ht="13.3"/>
    <row r="16125" s="62" customFormat="true" ht="13.3"/>
    <row r="16126" s="62" customFormat="true" ht="13.3"/>
    <row r="16127" s="62" customFormat="true" ht="13.3"/>
    <row r="16128" s="62" customFormat="true" ht="13.3"/>
    <row r="16129" s="62" customFormat="true" ht="13.3"/>
    <row r="16130" s="62" customFormat="true" ht="13.3"/>
    <row r="16131" s="62" customFormat="true" ht="13.3"/>
    <row r="16132" s="62" customFormat="true" ht="13.3"/>
    <row r="16133" s="62" customFormat="true" ht="13.3"/>
    <row r="16134" s="62" customFormat="true" ht="13.3"/>
    <row r="16135" s="62" customFormat="true" ht="13.3"/>
    <row r="16136" s="62" customFormat="true" ht="13.3"/>
    <row r="16137" s="62" customFormat="true" ht="13.3"/>
    <row r="16138" s="62" customFormat="true" ht="13.3"/>
    <row r="16139" s="62" customFormat="true" ht="13.3"/>
    <row r="16140" s="62" customFormat="true" ht="13.3"/>
    <row r="16141" s="62" customFormat="true" ht="13.3"/>
    <row r="16142" s="62" customFormat="true" ht="13.3"/>
    <row r="16143" s="62" customFormat="true" ht="13.3"/>
    <row r="16144" s="62" customFormat="true" ht="13.3"/>
    <row r="16145" s="62" customFormat="true" ht="13.3"/>
    <row r="16146" s="62" customFormat="true" ht="13.3"/>
    <row r="16147" s="62" customFormat="true" ht="13.3"/>
    <row r="16148" s="62" customFormat="true" ht="13.3"/>
    <row r="16149" s="62" customFormat="true" ht="13.3"/>
    <row r="16150" s="62" customFormat="true" ht="13.3"/>
    <row r="16151" s="62" customFormat="true" ht="13.3"/>
    <row r="16152" s="62" customFormat="true" ht="13.3"/>
    <row r="16153" s="62" customFormat="true" ht="13.3"/>
    <row r="16154" s="62" customFormat="true" ht="13.3"/>
    <row r="16155" s="62" customFormat="true" ht="13.3"/>
    <row r="16156" s="62" customFormat="true" ht="13.3"/>
    <row r="16157" s="62" customFormat="true" ht="13.3"/>
    <row r="16158" s="62" customFormat="true" ht="13.3"/>
    <row r="16159" s="62" customFormat="true" ht="13.3"/>
    <row r="16160" s="62" customFormat="true" ht="13.3"/>
    <row r="16161" s="62" customFormat="true" ht="13.3"/>
    <row r="16162" s="62" customFormat="true" ht="13.3"/>
    <row r="16163" s="62" customFormat="true" ht="13.3"/>
    <row r="16164" s="62" customFormat="true" ht="13.3"/>
    <row r="16165" s="62" customFormat="true" ht="13.3"/>
    <row r="16166" s="62" customFormat="true" ht="13.3"/>
    <row r="16167" s="62" customFormat="true" ht="13.3"/>
    <row r="16168" s="62" customFormat="true" ht="13.3"/>
    <row r="16169" s="62" customFormat="true" ht="13.3"/>
    <row r="16170" s="62" customFormat="true" ht="13.3"/>
    <row r="16171" s="62" customFormat="true" ht="13.3"/>
    <row r="16172" s="62" customFormat="true" ht="13.3"/>
    <row r="16173" s="62" customFormat="true" ht="13.3"/>
    <row r="16174" s="62" customFormat="true" ht="13.3"/>
    <row r="16175" s="62" customFormat="true" ht="13.3"/>
    <row r="16176" s="62" customFormat="true" ht="13.3"/>
    <row r="16177" s="62" customFormat="true" ht="13.3"/>
    <row r="16178" s="62" customFormat="true" ht="13.3"/>
    <row r="16179" s="62" customFormat="true" ht="13.3"/>
    <row r="16180" s="62" customFormat="true" ht="13.3"/>
    <row r="16181" s="62" customFormat="true" ht="13.3"/>
    <row r="16182" s="62" customFormat="true" ht="13.3"/>
    <row r="16183" s="62" customFormat="true" ht="13.3"/>
    <row r="16184" s="62" customFormat="true" ht="13.3"/>
    <row r="16185" s="62" customFormat="true" ht="13.3"/>
    <row r="16186" s="62" customFormat="true" ht="13.3"/>
    <row r="16187" s="62" customFormat="true" ht="13.3"/>
    <row r="16188" s="62" customFormat="true" ht="13.3"/>
    <row r="16189" s="62" customFormat="true" ht="13.3"/>
    <row r="16190" s="62" customFormat="true" ht="13.3"/>
    <row r="16191" s="62" customFormat="true" ht="13.3"/>
    <row r="16192" s="62" customFormat="true" ht="13.3"/>
    <row r="16193" s="62" customFormat="true" ht="13.3"/>
    <row r="16194" s="62" customFormat="true" ht="13.3"/>
    <row r="16195" s="62" customFormat="true" ht="13.3"/>
    <row r="16196" s="62" customFormat="true" ht="13.3"/>
    <row r="16197" s="62" customFormat="true" ht="13.3"/>
    <row r="16198" s="62" customFormat="true" ht="13.3"/>
    <row r="16199" s="62" customFormat="true" ht="13.3"/>
    <row r="16200" s="62" customFormat="true" ht="13.3"/>
    <row r="16201" s="62" customFormat="true" ht="13.3"/>
    <row r="16202" s="62" customFormat="true" ht="13.3"/>
    <row r="16203" s="62" customFormat="true" ht="13.3"/>
    <row r="16204" s="62" customFormat="true" ht="13.3"/>
    <row r="16205" s="62" customFormat="true" ht="13.3"/>
    <row r="16206" s="62" customFormat="true" ht="13.3"/>
    <row r="16207" s="62" customFormat="true" ht="13.3"/>
    <row r="16208" s="62" customFormat="true" ht="13.3"/>
    <row r="16209" s="62" customFormat="true" ht="13.3"/>
    <row r="16210" s="62" customFormat="true" ht="13.3"/>
    <row r="16211" s="62" customFormat="true" ht="13.3"/>
    <row r="16212" s="62" customFormat="true" ht="13.3"/>
    <row r="16213" s="62" customFormat="true" ht="13.3"/>
    <row r="16214" s="62" customFormat="true" ht="13.3"/>
    <row r="16215" s="62" customFormat="true" ht="13.3"/>
    <row r="16216" s="62" customFormat="true" ht="13.3"/>
    <row r="16217" s="62" customFormat="true" ht="13.3"/>
    <row r="16218" s="62" customFormat="true" ht="13.3"/>
    <row r="16219" s="62" customFormat="true" ht="13.3"/>
    <row r="16220" s="62" customFormat="true" ht="13.3"/>
    <row r="16221" s="62" customFormat="true" ht="13.3"/>
    <row r="16222" s="62" customFormat="true" ht="13.3"/>
    <row r="16223" s="62" customFormat="true" ht="13.3"/>
    <row r="16224" s="62" customFormat="true" ht="13.3"/>
    <row r="16225" s="62" customFormat="true" ht="13.3"/>
    <row r="16226" s="62" customFormat="true" ht="13.3"/>
    <row r="16227" s="62" customFormat="true" ht="13.3"/>
    <row r="16228" s="62" customFormat="true" ht="13.3"/>
    <row r="16229" s="62" customFormat="true" ht="13.3"/>
    <row r="16230" s="62" customFormat="true" ht="13.3"/>
    <row r="16231" s="62" customFormat="true" ht="13.3"/>
    <row r="16232" s="62" customFormat="true" ht="13.3"/>
    <row r="16233" s="62" customFormat="true" ht="13.3"/>
    <row r="16234" s="62" customFormat="true" ht="13.3"/>
    <row r="16235" s="62" customFormat="true" ht="13.3"/>
    <row r="16236" s="62" customFormat="true" ht="13.3"/>
    <row r="16237" s="62" customFormat="true" ht="13.3"/>
    <row r="16238" s="62" customFormat="true" ht="13.3"/>
    <row r="16239" s="62" customFormat="true" ht="13.3"/>
    <row r="16240" s="62" customFormat="true" ht="13.3"/>
    <row r="16241" s="62" customFormat="true" ht="13.3"/>
    <row r="16242" s="62" customFormat="true" ht="13.3"/>
    <row r="16243" s="62" customFormat="true" ht="13.3"/>
    <row r="16244" s="62" customFormat="true" ht="13.3"/>
    <row r="16245" s="62" customFormat="true" ht="13.3"/>
    <row r="16246" s="62" customFormat="true" ht="13.3"/>
    <row r="16247" s="62" customFormat="true" ht="13.3"/>
    <row r="16248" s="62" customFormat="true" ht="13.3"/>
    <row r="16249" s="62" customFormat="true" ht="13.3"/>
    <row r="16250" s="62" customFormat="true" ht="13.3"/>
    <row r="16251" s="62" customFormat="true" ht="13.3"/>
    <row r="16252" s="62" customFormat="true" ht="13.3"/>
    <row r="16253" s="62" customFormat="true" ht="13.3"/>
    <row r="16254" s="62" customFormat="true" ht="13.3"/>
    <row r="16255" s="62" customFormat="true" ht="13.3"/>
    <row r="16256" s="62" customFormat="true" ht="13.3"/>
    <row r="16257" s="62" customFormat="true" ht="13.3"/>
    <row r="16258" s="62" customFormat="true" ht="13.3"/>
    <row r="16259" s="62" customFormat="true" ht="13.3"/>
    <row r="16260" s="62" customFormat="true" ht="13.3"/>
    <row r="16261" s="62" customFormat="true" ht="13.3"/>
    <row r="16262" s="62" customFormat="true" ht="13.3"/>
    <row r="16263" s="62" customFormat="true" ht="13.3"/>
    <row r="16264" s="62" customFormat="true" ht="13.3"/>
    <row r="16265" s="62" customFormat="true" ht="13.3"/>
    <row r="16266" s="62" customFormat="true" ht="13.3"/>
    <row r="16267" s="62" customFormat="true" ht="13.3"/>
    <row r="16268" s="62" customFormat="true" ht="13.3"/>
    <row r="16269" s="62" customFormat="true" ht="13.3"/>
    <row r="16270" s="62" customFormat="true" ht="13.3"/>
    <row r="16271" s="62" customFormat="true" ht="13.3"/>
    <row r="16272" s="62" customFormat="true" ht="13.3"/>
    <row r="16273" s="62" customFormat="true" ht="13.3"/>
    <row r="16274" s="62" customFormat="true" ht="13.3"/>
    <row r="16275" s="62" customFormat="true" ht="13.3"/>
    <row r="16276" s="62" customFormat="true" ht="13.3"/>
    <row r="16277" s="62" customFormat="true" ht="13.3"/>
    <row r="16278" s="62" customFormat="true" ht="13.3"/>
    <row r="16279" s="62" customFormat="true" ht="13.3"/>
    <row r="16280" s="62" customFormat="true" ht="13.3"/>
    <row r="16281" s="62" customFormat="true" ht="13.3"/>
    <row r="16282" s="62" customFormat="true" ht="13.3"/>
    <row r="16283" s="62" customFormat="true" ht="13.3"/>
    <row r="16284" s="62" customFormat="true" ht="13.3"/>
    <row r="16285" s="62" customFormat="true" ht="13.3"/>
    <row r="16286" s="62" customFormat="true" ht="13.3"/>
    <row r="16287" s="62" customFormat="true" ht="13.3"/>
    <row r="16288" s="62" customFormat="true" ht="13.3"/>
    <row r="16289" s="62" customFormat="true" ht="13.3"/>
    <row r="16290" s="62" customFormat="true" ht="13.3"/>
    <row r="16291" s="62" customFormat="true" ht="13.3"/>
    <row r="16292" s="62" customFormat="true" ht="13.3"/>
    <row r="16293" s="62" customFormat="true" ht="13.3"/>
    <row r="16294" s="62" customFormat="true" ht="13.3"/>
    <row r="16295" s="62" customFormat="true" ht="13.3"/>
    <row r="16296" s="62" customFormat="true" ht="13.3"/>
    <row r="16297" s="62" customFormat="true" ht="13.3"/>
    <row r="16298" s="62" customFormat="true" ht="13.3"/>
    <row r="16299" s="62" customFormat="true" ht="13.3"/>
    <row r="16300" s="62" customFormat="true" ht="13.3"/>
    <row r="16301" s="62" customFormat="true" ht="13.3"/>
    <row r="16302" s="62" customFormat="true" ht="13.3"/>
    <row r="16303" s="62" customFormat="true" ht="13.3"/>
    <row r="16304" s="62" customFormat="true" ht="13.3"/>
    <row r="16305" s="62" customFormat="true" ht="13.3"/>
    <row r="16306" s="62" customFormat="true" ht="13.3"/>
    <row r="16307" s="62" customFormat="true" ht="13.3"/>
    <row r="16308" s="62" customFormat="true" ht="13.3"/>
    <row r="16309" s="62" customFormat="true" ht="13.3"/>
    <row r="16310" s="62" customFormat="true" ht="13.3"/>
    <row r="16311" s="62" customFormat="true" ht="13.3"/>
    <row r="16312" s="62" customFormat="true" ht="13.3"/>
    <row r="16313" s="62" customFormat="true" ht="13.3"/>
    <row r="16314" s="62" customFormat="true" ht="13.3"/>
    <row r="16315" s="62" customFormat="true" ht="13.3"/>
    <row r="16316" s="62" customFormat="true" ht="13.3"/>
    <row r="16317" s="62" customFormat="true" ht="13.3"/>
    <row r="16318" s="62" customFormat="true" ht="13.3"/>
    <row r="16319" s="62" customFormat="true" ht="13.3"/>
    <row r="16320" s="62" customFormat="true" ht="13.3"/>
    <row r="16321" s="62" customFormat="true" ht="13.3"/>
    <row r="16322" s="62" customFormat="true" ht="13.3"/>
    <row r="16323" s="62" customFormat="true" ht="13.3"/>
    <row r="16324" s="62" customFormat="true" ht="13.3"/>
    <row r="16325" s="62" customFormat="true" ht="13.3"/>
    <row r="16326" s="62" customFormat="true" ht="13.3"/>
    <row r="16327" s="62" customFormat="true" ht="13.3"/>
    <row r="16328" s="62" customFormat="true" ht="13.3"/>
    <row r="16329" s="62" customFormat="true" ht="13.3"/>
    <row r="16330" s="62" customFormat="true" ht="13.3"/>
    <row r="16331" s="62" customFormat="true" ht="13.3"/>
    <row r="16332" s="62" customFormat="true" ht="13.3"/>
    <row r="16333" s="62" customFormat="true" ht="13.3"/>
    <row r="16334" s="62" customFormat="true" ht="13.3"/>
    <row r="16335" s="62" customFormat="true" ht="13.3"/>
    <row r="16336" s="62" customFormat="true" ht="13.3"/>
    <row r="16337" s="62" customFormat="true" ht="13.3"/>
    <row r="16338" s="62" customFormat="true" ht="13.3"/>
    <row r="16339" s="62" customFormat="true" ht="13.3"/>
    <row r="16340" s="62" customFormat="true" ht="13.3"/>
    <row r="16341" s="62" customFormat="true" ht="13.3"/>
    <row r="16342" s="62" customFormat="true" ht="13.3"/>
    <row r="16343" s="62" customFormat="true" ht="13.3"/>
    <row r="16344" s="62" customFormat="true" ht="13.3"/>
    <row r="16345" s="62" customFormat="true" ht="13.3"/>
    <row r="16346" s="62" customFormat="true" ht="13.3"/>
    <row r="16347" s="62" customFormat="true" ht="13.3"/>
    <row r="16348" s="62" customFormat="true" ht="13.3"/>
    <row r="16349" s="62" customFormat="true" ht="13.3"/>
    <row r="16350" s="62" customFormat="true" ht="13.3"/>
    <row r="16351" s="62" customFormat="true" ht="13.3"/>
    <row r="16352" s="62" customFormat="true" ht="13.3"/>
    <row r="16353" s="62" customFormat="true" ht="13.3"/>
    <row r="16354" s="62" customFormat="true" ht="13.3"/>
    <row r="16355" s="62" customFormat="true" ht="13.3"/>
    <row r="16356" s="62" customFormat="true" ht="13.3"/>
    <row r="16357" s="62" customFormat="true" ht="13.3"/>
    <row r="16358" s="62" customFormat="true" ht="13.3"/>
    <row r="16359" s="62" customFormat="true" ht="13.3"/>
    <row r="16360" s="62" customFormat="true" ht="13.3"/>
    <row r="16361" s="62" customFormat="true" ht="13.3"/>
    <row r="16362" s="62" customFormat="true" ht="13.3"/>
    <row r="16363" s="62" customFormat="true" ht="13.3"/>
    <row r="16364" s="62" customFormat="true" ht="13.3"/>
    <row r="16365" s="62" customFormat="true" ht="13.3"/>
    <row r="16366" s="62" customFormat="true" ht="13.3"/>
    <row r="16367" s="62" customFormat="true" ht="13.3"/>
    <row r="16368" s="62" customFormat="true" ht="13.3"/>
    <row r="16369" s="62" customFormat="true" ht="13.3"/>
    <row r="16370" s="62" customFormat="true" ht="13.3"/>
    <row r="16371" s="62" customFormat="true" ht="13.3"/>
    <row r="16372" s="62" customFormat="true" ht="13.3"/>
    <row r="16373" s="62" customFormat="true" ht="13.3"/>
    <row r="16374" s="62" customFormat="true" ht="13.3"/>
    <row r="16375" s="62" customFormat="true" ht="13.3"/>
    <row r="16376" s="62" customFormat="true" ht="13.3"/>
    <row r="16377" s="62" customFormat="true" ht="13.3"/>
    <row r="16378" s="62" customFormat="true" ht="13.3"/>
    <row r="16379" s="62" customFormat="true" ht="13.3"/>
    <row r="16380" s="62" customFormat="true" ht="13.3"/>
    <row r="16381" s="62" customFormat="true" ht="13.3"/>
    <row r="16382" s="62" customFormat="true" ht="13.3"/>
    <row r="16383" s="62" customFormat="true" ht="13.3"/>
    <row r="16384" s="62" customFormat="true" ht="13.3"/>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A16:A17"/>
    <mergeCell ref="B8:B9"/>
    <mergeCell ref="C8:C9"/>
    <mergeCell ref="D8:D9"/>
    <mergeCell ref="H8:H9"/>
    <mergeCell ref="I8:I9"/>
    <mergeCell ref="A1:I2"/>
  </mergeCells>
  <dataValidations count="1">
    <dataValidation type="list" allowBlank="1" showInputMessage="1" showErrorMessage="1" sqref="B16 B17">
      <formula1>$D$2:$D$5</formula1>
    </dataValidation>
  </dataValidations>
  <pageMargins left="0.75" right="0.75" top="1" bottom="1" header="0.511805555555556" footer="0.511805555555556"/>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9"/>
  <sheetViews>
    <sheetView workbookViewId="0">
      <pane ySplit="2" topLeftCell="A3" activePane="bottomLeft" state="frozen"/>
      <selection/>
      <selection pane="bottomLeft"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83" t="s">
        <v>732</v>
      </c>
      <c r="G3" s="12"/>
      <c r="H3" s="12"/>
      <c r="I3" s="12"/>
      <c r="J3" s="45"/>
    </row>
    <row r="4" s="1" customFormat="true" ht="23.1" customHeight="true" spans="1:10">
      <c r="A4" s="15" t="s">
        <v>4</v>
      </c>
      <c r="B4" s="16"/>
      <c r="C4" s="17" t="s">
        <v>154</v>
      </c>
      <c r="D4" s="16"/>
      <c r="E4" s="18" t="s">
        <v>6</v>
      </c>
      <c r="F4" s="17" t="s">
        <v>155</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3" t="s">
        <v>23</v>
      </c>
      <c r="B10" s="24" t="s">
        <v>24</v>
      </c>
      <c r="C10" s="24" t="s">
        <v>733</v>
      </c>
      <c r="D10" s="24" t="s">
        <v>733</v>
      </c>
      <c r="E10" s="33" t="s">
        <v>158</v>
      </c>
      <c r="F10" s="21">
        <v>45.01</v>
      </c>
      <c r="G10" s="34" t="s">
        <v>706</v>
      </c>
      <c r="H10" s="21"/>
      <c r="I10" s="34" t="s">
        <v>28</v>
      </c>
      <c r="J10" s="47"/>
    </row>
    <row r="11" s="5" customFormat="true" ht="44.1" customHeight="true" spans="1:10">
      <c r="A11" s="25"/>
      <c r="B11" s="24"/>
      <c r="C11" s="26" t="s">
        <v>734</v>
      </c>
      <c r="D11" s="26" t="s">
        <v>734</v>
      </c>
      <c r="E11" s="89" t="s">
        <v>158</v>
      </c>
      <c r="F11" s="21">
        <v>5</v>
      </c>
      <c r="G11" s="34" t="s">
        <v>406</v>
      </c>
      <c r="H11" s="21"/>
      <c r="I11" s="34" t="s">
        <v>28</v>
      </c>
      <c r="J11" s="47"/>
    </row>
    <row r="12" s="5" customFormat="true" ht="44.1" customHeight="true" spans="1:10">
      <c r="A12" s="25"/>
      <c r="B12" s="26"/>
      <c r="C12" s="26" t="s">
        <v>735</v>
      </c>
      <c r="D12" s="26" t="s">
        <v>735</v>
      </c>
      <c r="E12" s="33" t="s">
        <v>158</v>
      </c>
      <c r="F12" s="21">
        <v>1.2</v>
      </c>
      <c r="G12" s="21">
        <v>1.2</v>
      </c>
      <c r="H12" s="21"/>
      <c r="I12" s="34" t="s">
        <v>28</v>
      </c>
      <c r="J12" s="47"/>
    </row>
    <row r="13" s="5" customFormat="true" ht="44.1" customHeight="true" spans="1:10">
      <c r="A13" s="25"/>
      <c r="B13" s="26" t="s">
        <v>31</v>
      </c>
      <c r="C13" s="26" t="s">
        <v>736</v>
      </c>
      <c r="D13" s="26" t="s">
        <v>736</v>
      </c>
      <c r="E13" s="35" t="s">
        <v>158</v>
      </c>
      <c r="F13" s="21">
        <v>100</v>
      </c>
      <c r="G13" s="21" t="s">
        <v>34</v>
      </c>
      <c r="H13" s="21"/>
      <c r="I13" s="34" t="s">
        <v>28</v>
      </c>
      <c r="J13" s="47"/>
    </row>
    <row r="14" s="5" customFormat="true" ht="44.1" customHeight="true" spans="1:10">
      <c r="A14" s="25"/>
      <c r="B14" s="26" t="s">
        <v>35</v>
      </c>
      <c r="C14" s="26" t="s">
        <v>628</v>
      </c>
      <c r="D14" s="26" t="s">
        <v>628</v>
      </c>
      <c r="E14" s="35" t="s">
        <v>37</v>
      </c>
      <c r="F14" s="21"/>
      <c r="G14" s="34" t="s">
        <v>38</v>
      </c>
      <c r="H14" s="21"/>
      <c r="I14" s="34" t="s">
        <v>28</v>
      </c>
      <c r="J14" s="47"/>
    </row>
    <row r="15" s="5" customFormat="true" ht="44.1" customHeight="true" spans="1:10">
      <c r="A15" s="27"/>
      <c r="B15" s="28" t="s">
        <v>39</v>
      </c>
      <c r="C15" s="28" t="s">
        <v>737</v>
      </c>
      <c r="D15" s="28" t="s">
        <v>737</v>
      </c>
      <c r="E15" s="36" t="s">
        <v>85</v>
      </c>
      <c r="F15" s="37">
        <v>5214</v>
      </c>
      <c r="G15" s="38" t="s">
        <v>86</v>
      </c>
      <c r="H15" s="37"/>
      <c r="I15" s="38" t="s">
        <v>28</v>
      </c>
      <c r="J15" s="47"/>
    </row>
    <row r="16" s="5" customFormat="true" ht="44.1" customHeight="true" spans="1:10">
      <c r="A16" s="22" t="s">
        <v>42</v>
      </c>
      <c r="B16" s="28" t="s">
        <v>267</v>
      </c>
      <c r="C16" s="26" t="s">
        <v>738</v>
      </c>
      <c r="D16" s="26" t="s">
        <v>738</v>
      </c>
      <c r="E16" s="35" t="s">
        <v>37</v>
      </c>
      <c r="F16" s="21"/>
      <c r="G16" s="34" t="s">
        <v>45</v>
      </c>
      <c r="H16" s="21"/>
      <c r="I16" s="34" t="s">
        <v>28</v>
      </c>
      <c r="J16" s="47"/>
    </row>
    <row r="17" s="5" customFormat="true" ht="44.1" customHeight="true" spans="1:10">
      <c r="A17" s="22" t="s">
        <v>42</v>
      </c>
      <c r="B17" s="81"/>
      <c r="C17" s="26" t="s">
        <v>167</v>
      </c>
      <c r="D17" s="26" t="s">
        <v>167</v>
      </c>
      <c r="E17" s="26" t="s">
        <v>37</v>
      </c>
      <c r="F17" s="21"/>
      <c r="G17" s="34" t="s">
        <v>51</v>
      </c>
      <c r="H17" s="21"/>
      <c r="I17" s="34" t="s">
        <v>28</v>
      </c>
      <c r="J17" s="47"/>
    </row>
    <row r="18" s="5" customFormat="true" ht="44.1" customHeight="true" spans="1:10">
      <c r="A18" s="29" t="s">
        <v>52</v>
      </c>
      <c r="B18" s="26" t="s">
        <v>739</v>
      </c>
      <c r="C18" s="26" t="s">
        <v>740</v>
      </c>
      <c r="D18" s="26" t="s">
        <v>740</v>
      </c>
      <c r="E18" s="26" t="s">
        <v>33</v>
      </c>
      <c r="F18" s="39">
        <v>95</v>
      </c>
      <c r="G18" s="39" t="s">
        <v>34</v>
      </c>
      <c r="H18" s="39"/>
      <c r="I18" s="34" t="s">
        <v>28</v>
      </c>
      <c r="J18" s="49"/>
    </row>
    <row r="19" ht="44.1" customHeight="true" spans="2:10">
      <c r="B19" s="30"/>
      <c r="C19" s="30"/>
      <c r="D19" s="30"/>
      <c r="E19" s="30"/>
      <c r="F19" s="40"/>
      <c r="G19" s="30"/>
      <c r="H19" s="30"/>
      <c r="I19" s="30"/>
      <c r="J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5"/>
    <mergeCell ref="A16:A17"/>
    <mergeCell ref="B8:B9"/>
    <mergeCell ref="B10:B12"/>
    <mergeCell ref="B16:B17"/>
    <mergeCell ref="C8:C9"/>
    <mergeCell ref="D8:D9"/>
    <mergeCell ref="H8:H9"/>
    <mergeCell ref="I8:I9"/>
    <mergeCell ref="A1:I2"/>
  </mergeCells>
  <printOptions gridLines="true"/>
  <pageMargins left="0.699305555555556" right="0.699305555555556" top="0.75" bottom="0.75" header="0.3" footer="0.3"/>
  <pageSetup paperSize="1" scale="70" fitToHeight="0" pageOrder="overThenDown" orientation="landscape"/>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10"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83" t="s">
        <v>741</v>
      </c>
      <c r="G3" s="12"/>
      <c r="H3" s="12"/>
      <c r="I3" s="12"/>
      <c r="J3" s="45"/>
    </row>
    <row r="4" s="1" customFormat="true" ht="23.1" customHeight="true" spans="1:10">
      <c r="A4" s="15" t="s">
        <v>4</v>
      </c>
      <c r="B4" s="16"/>
      <c r="C4" s="17" t="s">
        <v>154</v>
      </c>
      <c r="D4" s="16"/>
      <c r="E4" s="18" t="s">
        <v>6</v>
      </c>
      <c r="F4" s="17" t="s">
        <v>155</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3" t="s">
        <v>23</v>
      </c>
      <c r="B10" s="24" t="s">
        <v>24</v>
      </c>
      <c r="C10" s="24" t="s">
        <v>742</v>
      </c>
      <c r="D10" s="24" t="s">
        <v>742</v>
      </c>
      <c r="E10" s="33" t="s">
        <v>158</v>
      </c>
      <c r="F10" s="21">
        <v>24</v>
      </c>
      <c r="G10" s="34" t="s">
        <v>706</v>
      </c>
      <c r="H10" s="21"/>
      <c r="I10" s="34" t="s">
        <v>28</v>
      </c>
      <c r="J10" s="47"/>
    </row>
    <row r="11" s="5" customFormat="true" ht="44.1" customHeight="true" spans="1:10">
      <c r="A11" s="25"/>
      <c r="B11" s="24"/>
      <c r="C11" s="26" t="s">
        <v>743</v>
      </c>
      <c r="D11" s="26" t="s">
        <v>743</v>
      </c>
      <c r="E11" s="89" t="s">
        <v>158</v>
      </c>
      <c r="F11" s="21">
        <v>23.93</v>
      </c>
      <c r="G11" s="34" t="s">
        <v>706</v>
      </c>
      <c r="H11" s="21"/>
      <c r="I11" s="34" t="s">
        <v>28</v>
      </c>
      <c r="J11" s="47"/>
    </row>
    <row r="12" s="5" customFormat="true" ht="44.1" customHeight="true" spans="1:10">
      <c r="A12" s="25"/>
      <c r="B12" s="26"/>
      <c r="C12" s="26" t="s">
        <v>744</v>
      </c>
      <c r="D12" s="26" t="s">
        <v>744</v>
      </c>
      <c r="E12" s="33" t="s">
        <v>158</v>
      </c>
      <c r="F12" s="21">
        <v>22</v>
      </c>
      <c r="G12" s="34" t="s">
        <v>706</v>
      </c>
      <c r="H12" s="21"/>
      <c r="I12" s="34" t="s">
        <v>28</v>
      </c>
      <c r="J12" s="47"/>
    </row>
    <row r="13" s="5" customFormat="true" ht="44.1" customHeight="true" spans="1:10">
      <c r="A13" s="25"/>
      <c r="B13" s="26" t="s">
        <v>31</v>
      </c>
      <c r="C13" s="26" t="s">
        <v>736</v>
      </c>
      <c r="D13" s="26" t="s">
        <v>736</v>
      </c>
      <c r="E13" s="35" t="s">
        <v>158</v>
      </c>
      <c r="F13" s="21">
        <v>100</v>
      </c>
      <c r="G13" s="21" t="s">
        <v>34</v>
      </c>
      <c r="H13" s="21"/>
      <c r="I13" s="34" t="s">
        <v>28</v>
      </c>
      <c r="J13" s="47"/>
    </row>
    <row r="14" s="5" customFormat="true" ht="44.1" customHeight="true" spans="1:10">
      <c r="A14" s="25"/>
      <c r="B14" s="26" t="s">
        <v>35</v>
      </c>
      <c r="C14" s="26" t="s">
        <v>628</v>
      </c>
      <c r="D14" s="26" t="s">
        <v>628</v>
      </c>
      <c r="E14" s="35" t="s">
        <v>37</v>
      </c>
      <c r="F14" s="21"/>
      <c r="G14" s="34" t="s">
        <v>38</v>
      </c>
      <c r="H14" s="21"/>
      <c r="I14" s="34" t="s">
        <v>28</v>
      </c>
      <c r="J14" s="47"/>
    </row>
    <row r="15" s="5" customFormat="true" ht="44.1" customHeight="true" spans="1:10">
      <c r="A15" s="27"/>
      <c r="B15" s="28" t="s">
        <v>39</v>
      </c>
      <c r="C15" s="26" t="s">
        <v>745</v>
      </c>
      <c r="D15" s="26" t="s">
        <v>745</v>
      </c>
      <c r="E15" s="35" t="s">
        <v>85</v>
      </c>
      <c r="F15" s="21">
        <v>6770</v>
      </c>
      <c r="G15" s="34" t="s">
        <v>86</v>
      </c>
      <c r="H15" s="21"/>
      <c r="I15" s="34" t="s">
        <v>28</v>
      </c>
      <c r="J15" s="47"/>
    </row>
    <row r="16" s="5" customFormat="true" ht="44.1" customHeight="true" spans="1:10">
      <c r="A16" s="88" t="s">
        <v>42</v>
      </c>
      <c r="B16" s="28" t="s">
        <v>267</v>
      </c>
      <c r="C16" s="26" t="s">
        <v>738</v>
      </c>
      <c r="D16" s="26" t="s">
        <v>738</v>
      </c>
      <c r="E16" s="35" t="s">
        <v>37</v>
      </c>
      <c r="F16" s="21"/>
      <c r="G16" s="34" t="s">
        <v>45</v>
      </c>
      <c r="H16" s="21"/>
      <c r="I16" s="34" t="s">
        <v>28</v>
      </c>
      <c r="J16" s="47"/>
    </row>
    <row r="17" s="5" customFormat="true" ht="44.1" customHeight="true" spans="1:10">
      <c r="A17" s="22"/>
      <c r="B17" s="81"/>
      <c r="C17" s="26" t="s">
        <v>167</v>
      </c>
      <c r="D17" s="26" t="s">
        <v>167</v>
      </c>
      <c r="E17" s="26" t="s">
        <v>37</v>
      </c>
      <c r="F17" s="21"/>
      <c r="G17" s="34" t="s">
        <v>51</v>
      </c>
      <c r="H17" s="21"/>
      <c r="I17" s="34" t="s">
        <v>28</v>
      </c>
      <c r="J17" s="47"/>
    </row>
    <row r="18" s="5" customFormat="true" ht="44.1" customHeight="true" spans="1:10">
      <c r="A18" s="29" t="s">
        <v>52</v>
      </c>
      <c r="B18" s="26" t="s">
        <v>739</v>
      </c>
      <c r="C18" s="26" t="s">
        <v>740</v>
      </c>
      <c r="D18" s="26" t="s">
        <v>740</v>
      </c>
      <c r="E18" s="26" t="s">
        <v>33</v>
      </c>
      <c r="F18" s="39">
        <v>95</v>
      </c>
      <c r="G18" s="39" t="s">
        <v>34</v>
      </c>
      <c r="H18" s="39"/>
      <c r="I18" s="34" t="s">
        <v>28</v>
      </c>
      <c r="J18" s="49"/>
    </row>
    <row r="19" ht="44.1" customHeight="true" spans="2:10">
      <c r="B19" s="30"/>
      <c r="C19" s="30"/>
      <c r="D19" s="30"/>
      <c r="E19" s="30"/>
      <c r="F19" s="40"/>
      <c r="G19" s="30"/>
      <c r="H19" s="30"/>
      <c r="I19" s="30"/>
      <c r="J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5"/>
    <mergeCell ref="A16:A17"/>
    <mergeCell ref="B8:B9"/>
    <mergeCell ref="B10:B12"/>
    <mergeCell ref="B16:B17"/>
    <mergeCell ref="C8:C9"/>
    <mergeCell ref="D8:D9"/>
    <mergeCell ref="H8:H9"/>
    <mergeCell ref="I8:I9"/>
    <mergeCell ref="A1:I2"/>
  </mergeCells>
  <pageMargins left="0.75" right="0.75" top="1" bottom="1" header="0.511805555555556" footer="0.511805555555556"/>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O17" sqref="O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746</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749</v>
      </c>
      <c r="D14" s="63" t="s">
        <v>749</v>
      </c>
      <c r="E14" s="72" t="s">
        <v>37</v>
      </c>
      <c r="F14" s="21"/>
      <c r="G14" s="26" t="s">
        <v>123</v>
      </c>
      <c r="H14" s="21"/>
      <c r="I14" s="73" t="s">
        <v>28</v>
      </c>
      <c r="J14" s="47"/>
    </row>
    <row r="15" s="5" customFormat="true" ht="44.1" customHeight="true" spans="1:10">
      <c r="A15" s="22"/>
      <c r="B15" s="65" t="s">
        <v>422</v>
      </c>
      <c r="C15" s="63" t="s">
        <v>750</v>
      </c>
      <c r="D15" s="63" t="s">
        <v>750</v>
      </c>
      <c r="E15" s="72" t="s">
        <v>37</v>
      </c>
      <c r="F15" s="21"/>
      <c r="G15" s="26" t="s">
        <v>62</v>
      </c>
      <c r="H15" s="21"/>
      <c r="I15" s="73" t="s">
        <v>28</v>
      </c>
      <c r="J15" s="47"/>
    </row>
    <row r="16" s="5" customFormat="true" ht="44.1" customHeight="true" spans="1:10">
      <c r="A16" s="29" t="s">
        <v>52</v>
      </c>
      <c r="B16" s="66" t="s">
        <v>53</v>
      </c>
      <c r="C16" s="67" t="s">
        <v>751</v>
      </c>
      <c r="D16" s="87" t="s">
        <v>752</v>
      </c>
      <c r="E16" s="39" t="s">
        <v>562</v>
      </c>
      <c r="F16" s="39">
        <v>90</v>
      </c>
      <c r="G16" s="39" t="s">
        <v>34</v>
      </c>
      <c r="H16" s="39"/>
      <c r="I16" s="73" t="s">
        <v>28</v>
      </c>
      <c r="J16" s="49"/>
    </row>
    <row r="17" ht="44.1"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formula1>[1]朱中PPP!#REF!</formula1>
    </dataValidation>
  </dataValidations>
  <pageMargins left="0.75" right="0.75" top="1" bottom="1" header="0.511805555555556" footer="0.511805555555556"/>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32" t="s">
        <v>753</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58" t="s">
        <v>754</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6.95" customHeight="true" spans="1:10">
      <c r="A10" s="50" t="s">
        <v>23</v>
      </c>
      <c r="B10" s="24" t="s">
        <v>24</v>
      </c>
      <c r="C10" s="24" t="s">
        <v>755</v>
      </c>
      <c r="D10" s="24" t="s">
        <v>755</v>
      </c>
      <c r="E10" s="16" t="s">
        <v>158</v>
      </c>
      <c r="F10" s="57">
        <v>1</v>
      </c>
      <c r="G10" s="58" t="s">
        <v>756</v>
      </c>
      <c r="H10" s="16"/>
      <c r="I10" s="58" t="s">
        <v>28</v>
      </c>
      <c r="J10" s="61"/>
    </row>
    <row r="11" ht="39.95" customHeight="true" spans="1:10">
      <c r="A11" s="52"/>
      <c r="B11" s="26" t="s">
        <v>31</v>
      </c>
      <c r="C11" s="26" t="s">
        <v>757</v>
      </c>
      <c r="D11" s="26" t="s">
        <v>757</v>
      </c>
      <c r="E11" s="60" t="s">
        <v>37</v>
      </c>
      <c r="F11" s="60"/>
      <c r="G11" s="35" t="s">
        <v>448</v>
      </c>
      <c r="H11" s="16"/>
      <c r="I11" s="58" t="s">
        <v>28</v>
      </c>
      <c r="J11" s="62"/>
    </row>
    <row r="12" ht="39.95" customHeight="true" spans="1:10">
      <c r="A12" s="52"/>
      <c r="B12" s="26" t="s">
        <v>35</v>
      </c>
      <c r="C12" s="26" t="s">
        <v>758</v>
      </c>
      <c r="D12" s="26" t="s">
        <v>758</v>
      </c>
      <c r="E12" s="60" t="s">
        <v>37</v>
      </c>
      <c r="F12" s="60"/>
      <c r="G12" s="35" t="s">
        <v>38</v>
      </c>
      <c r="H12" s="16"/>
      <c r="I12" s="58" t="s">
        <v>28</v>
      </c>
      <c r="J12" s="62"/>
    </row>
    <row r="13" ht="39.95" customHeight="true" spans="1:10">
      <c r="A13" s="52"/>
      <c r="B13" s="28" t="s">
        <v>39</v>
      </c>
      <c r="C13" s="26" t="s">
        <v>121</v>
      </c>
      <c r="D13" s="26" t="s">
        <v>121</v>
      </c>
      <c r="E13" s="60" t="s">
        <v>85</v>
      </c>
      <c r="F13" s="60">
        <v>100</v>
      </c>
      <c r="G13" s="35" t="s">
        <v>34</v>
      </c>
      <c r="H13" s="16"/>
      <c r="I13" s="58" t="s">
        <v>28</v>
      </c>
      <c r="J13" s="62"/>
    </row>
    <row r="14" ht="39.95" customHeight="true" spans="1:10">
      <c r="A14" s="26" t="s">
        <v>42</v>
      </c>
      <c r="B14" s="28" t="s">
        <v>267</v>
      </c>
      <c r="C14" s="26" t="s">
        <v>759</v>
      </c>
      <c r="D14" s="26" t="s">
        <v>759</v>
      </c>
      <c r="E14" s="60" t="s">
        <v>37</v>
      </c>
      <c r="F14" s="60"/>
      <c r="G14" s="35" t="s">
        <v>45</v>
      </c>
      <c r="H14" s="16"/>
      <c r="I14" s="58" t="s">
        <v>28</v>
      </c>
      <c r="J14" s="62"/>
    </row>
    <row r="15" ht="39.95" customHeight="true" spans="1:10">
      <c r="A15" s="26" t="s">
        <v>52</v>
      </c>
      <c r="B15" s="26" t="s">
        <v>760</v>
      </c>
      <c r="C15" s="26" t="s">
        <v>761</v>
      </c>
      <c r="D15" s="26" t="s">
        <v>761</v>
      </c>
      <c r="E15" s="86" t="s">
        <v>33</v>
      </c>
      <c r="F15" s="60">
        <v>95</v>
      </c>
      <c r="G15" s="60" t="s">
        <v>34</v>
      </c>
      <c r="H15" s="16"/>
      <c r="I15" s="58" t="s">
        <v>28</v>
      </c>
      <c r="J15" s="62"/>
    </row>
    <row r="16" spans="5:9">
      <c r="E16" s="30"/>
      <c r="F16" s="40"/>
      <c r="G16" s="30"/>
      <c r="H16" s="30"/>
      <c r="I16"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3"/>
    <mergeCell ref="B8:B9"/>
    <mergeCell ref="C8:C9"/>
    <mergeCell ref="D8:D9"/>
    <mergeCell ref="H8:H9"/>
    <mergeCell ref="I8:I9"/>
    <mergeCell ref="A1:I2"/>
  </mergeCells>
  <pageMargins left="0.75" right="0.75" top="1" bottom="1" header="0.511805555555556" footer="0.511805555555556"/>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83" t="s">
        <v>762</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3.95" customHeight="true" spans="1:10">
      <c r="A10" s="50" t="s">
        <v>23</v>
      </c>
      <c r="B10" s="24" t="s">
        <v>24</v>
      </c>
      <c r="C10" s="24" t="s">
        <v>763</v>
      </c>
      <c r="D10" s="24" t="s">
        <v>763</v>
      </c>
      <c r="E10" s="16" t="s">
        <v>158</v>
      </c>
      <c r="F10" s="57">
        <v>100</v>
      </c>
      <c r="G10" s="58" t="s">
        <v>34</v>
      </c>
      <c r="H10" s="16"/>
      <c r="I10" s="58" t="s">
        <v>28</v>
      </c>
      <c r="J10" s="61"/>
    </row>
    <row r="11" ht="39.95" customHeight="true" spans="1:10">
      <c r="A11" s="52"/>
      <c r="B11" s="26" t="s">
        <v>31</v>
      </c>
      <c r="C11" s="26" t="s">
        <v>764</v>
      </c>
      <c r="D11" s="26" t="s">
        <v>764</v>
      </c>
      <c r="E11" s="16" t="s">
        <v>158</v>
      </c>
      <c r="F11" s="57">
        <v>101</v>
      </c>
      <c r="G11" s="58" t="s">
        <v>34</v>
      </c>
      <c r="H11" s="16"/>
      <c r="I11" s="58" t="s">
        <v>28</v>
      </c>
      <c r="J11" s="62"/>
    </row>
    <row r="12" ht="39.95" customHeight="true" spans="1:10">
      <c r="A12" s="52"/>
      <c r="B12" s="26" t="s">
        <v>35</v>
      </c>
      <c r="C12" s="26" t="s">
        <v>765</v>
      </c>
      <c r="D12" s="26" t="s">
        <v>765</v>
      </c>
      <c r="E12" s="60" t="s">
        <v>37</v>
      </c>
      <c r="F12" s="60"/>
      <c r="G12" s="35" t="s">
        <v>38</v>
      </c>
      <c r="H12" s="16"/>
      <c r="I12" s="58" t="s">
        <v>28</v>
      </c>
      <c r="J12" s="62"/>
    </row>
    <row r="13" ht="39.95" customHeight="true" spans="1:10">
      <c r="A13" s="26" t="s">
        <v>42</v>
      </c>
      <c r="B13" s="28" t="s">
        <v>267</v>
      </c>
      <c r="C13" s="26" t="s">
        <v>766</v>
      </c>
      <c r="D13" s="26" t="s">
        <v>766</v>
      </c>
      <c r="E13" s="60" t="s">
        <v>37</v>
      </c>
      <c r="F13" s="60"/>
      <c r="G13" s="35" t="s">
        <v>48</v>
      </c>
      <c r="H13" s="16"/>
      <c r="I13" s="58" t="s">
        <v>28</v>
      </c>
      <c r="J13" s="62"/>
    </row>
    <row r="14" ht="39.95" customHeight="true" spans="1:10">
      <c r="A14" s="26" t="s">
        <v>52</v>
      </c>
      <c r="B14" s="26" t="s">
        <v>760</v>
      </c>
      <c r="C14" s="26" t="s">
        <v>767</v>
      </c>
      <c r="D14" s="26" t="s">
        <v>767</v>
      </c>
      <c r="E14" s="16" t="s">
        <v>33</v>
      </c>
      <c r="F14" s="60">
        <v>95</v>
      </c>
      <c r="G14" s="60" t="s">
        <v>34</v>
      </c>
      <c r="H14" s="16"/>
      <c r="I14" s="58" t="s">
        <v>28</v>
      </c>
      <c r="J14" s="62"/>
    </row>
    <row r="15" spans="5:9">
      <c r="E15" s="30"/>
      <c r="F15" s="40"/>
      <c r="G15" s="30"/>
      <c r="H15" s="30"/>
      <c r="I15"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2"/>
    <mergeCell ref="B8:B9"/>
    <mergeCell ref="C8:C9"/>
    <mergeCell ref="D8:D9"/>
    <mergeCell ref="H8:H9"/>
    <mergeCell ref="I8:I9"/>
    <mergeCell ref="A1:I2"/>
  </mergeCells>
  <pageMargins left="0.75" right="0.75" top="1" bottom="1" header="0.511805555555556" footer="0.511805555555556"/>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8"/>
  <sheetViews>
    <sheetView topLeftCell="A3"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83" t="s">
        <v>768</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3.95" customHeight="true" spans="1:10">
      <c r="A10" s="52" t="s">
        <v>23</v>
      </c>
      <c r="B10" s="50" t="s">
        <v>24</v>
      </c>
      <c r="C10" s="26" t="s">
        <v>769</v>
      </c>
      <c r="D10" s="26" t="s">
        <v>769</v>
      </c>
      <c r="E10" s="16" t="s">
        <v>158</v>
      </c>
      <c r="F10" s="57">
        <v>34</v>
      </c>
      <c r="G10" s="58" t="s">
        <v>27</v>
      </c>
      <c r="H10" s="16"/>
      <c r="I10" s="58" t="s">
        <v>28</v>
      </c>
      <c r="J10" s="61"/>
    </row>
    <row r="11" ht="33.95" customHeight="true" spans="1:10">
      <c r="A11" s="52"/>
      <c r="B11" s="79"/>
      <c r="C11" s="26" t="s">
        <v>770</v>
      </c>
      <c r="D11" s="26" t="s">
        <v>770</v>
      </c>
      <c r="E11" s="16" t="s">
        <v>158</v>
      </c>
      <c r="F11" s="57">
        <v>37</v>
      </c>
      <c r="G11" s="58" t="s">
        <v>706</v>
      </c>
      <c r="H11" s="16"/>
      <c r="I11" s="58" t="s">
        <v>28</v>
      </c>
      <c r="J11" s="85"/>
    </row>
    <row r="12" ht="39.95" customHeight="true" spans="1:10">
      <c r="A12" s="52"/>
      <c r="B12" s="26" t="s">
        <v>31</v>
      </c>
      <c r="C12" s="26" t="s">
        <v>771</v>
      </c>
      <c r="D12" s="26" t="s">
        <v>771</v>
      </c>
      <c r="E12" s="16" t="s">
        <v>158</v>
      </c>
      <c r="F12" s="57">
        <v>100</v>
      </c>
      <c r="G12" s="58" t="s">
        <v>34</v>
      </c>
      <c r="H12" s="16"/>
      <c r="I12" s="58" t="s">
        <v>28</v>
      </c>
      <c r="J12" s="62"/>
    </row>
    <row r="13" ht="39.95" customHeight="true" spans="1:10">
      <c r="A13" s="52"/>
      <c r="B13" s="26" t="s">
        <v>35</v>
      </c>
      <c r="C13" s="26" t="s">
        <v>772</v>
      </c>
      <c r="D13" s="26" t="s">
        <v>772</v>
      </c>
      <c r="E13" s="60" t="s">
        <v>37</v>
      </c>
      <c r="F13" s="60"/>
      <c r="G13" s="35" t="s">
        <v>38</v>
      </c>
      <c r="H13" s="16"/>
      <c r="I13" s="58" t="s">
        <v>28</v>
      </c>
      <c r="J13" s="62"/>
    </row>
    <row r="14" ht="39.95" customHeight="true" spans="1:10">
      <c r="A14" s="52"/>
      <c r="B14" s="28" t="s">
        <v>39</v>
      </c>
      <c r="C14" s="26" t="s">
        <v>773</v>
      </c>
      <c r="D14" s="26" t="s">
        <v>773</v>
      </c>
      <c r="E14" s="60" t="s">
        <v>85</v>
      </c>
      <c r="F14" s="60">
        <v>100</v>
      </c>
      <c r="G14" s="35" t="s">
        <v>34</v>
      </c>
      <c r="H14" s="16"/>
      <c r="I14" s="58" t="s">
        <v>28</v>
      </c>
      <c r="J14" s="62"/>
    </row>
    <row r="15" ht="39.95" customHeight="true" spans="1:10">
      <c r="A15" s="26" t="s">
        <v>42</v>
      </c>
      <c r="B15" s="28" t="s">
        <v>267</v>
      </c>
      <c r="C15" s="26" t="s">
        <v>738</v>
      </c>
      <c r="D15" s="26" t="s">
        <v>738</v>
      </c>
      <c r="E15" s="60" t="s">
        <v>37</v>
      </c>
      <c r="F15" s="60"/>
      <c r="G15" s="35" t="s">
        <v>45</v>
      </c>
      <c r="H15" s="16"/>
      <c r="I15" s="58" t="s">
        <v>28</v>
      </c>
      <c r="J15" s="62"/>
    </row>
    <row r="16" ht="36" customHeight="true" spans="1:10">
      <c r="A16" s="26"/>
      <c r="B16" s="81"/>
      <c r="C16" s="26" t="s">
        <v>167</v>
      </c>
      <c r="D16" s="26" t="s">
        <v>167</v>
      </c>
      <c r="E16" s="60" t="s">
        <v>37</v>
      </c>
      <c r="F16" s="84"/>
      <c r="G16" s="26" t="s">
        <v>51</v>
      </c>
      <c r="H16" s="16"/>
      <c r="I16" s="58" t="s">
        <v>28</v>
      </c>
      <c r="J16" s="59"/>
    </row>
    <row r="17" ht="28.15" spans="1:10">
      <c r="A17" s="26" t="s">
        <v>52</v>
      </c>
      <c r="B17" s="26" t="s">
        <v>774</v>
      </c>
      <c r="C17" s="26" t="s">
        <v>740</v>
      </c>
      <c r="D17" s="26" t="s">
        <v>740</v>
      </c>
      <c r="E17" s="16" t="s">
        <v>33</v>
      </c>
      <c r="F17" s="57">
        <v>95</v>
      </c>
      <c r="G17" s="16" t="s">
        <v>34</v>
      </c>
      <c r="H17" s="16"/>
      <c r="I17" s="58" t="s">
        <v>28</v>
      </c>
      <c r="J17" s="59"/>
    </row>
    <row r="18" spans="5:9">
      <c r="E18" s="30"/>
      <c r="F18" s="40"/>
      <c r="G18" s="30"/>
      <c r="H18" s="30"/>
      <c r="I18"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4"/>
    <mergeCell ref="A15:A16"/>
    <mergeCell ref="B8:B9"/>
    <mergeCell ref="B10:B11"/>
    <mergeCell ref="B15:B16"/>
    <mergeCell ref="C8:C9"/>
    <mergeCell ref="D8:D9"/>
    <mergeCell ref="H8:H9"/>
    <mergeCell ref="I8:I9"/>
    <mergeCell ref="A1:I2"/>
  </mergeCells>
  <pageMargins left="0.75" right="0.75" top="1" bottom="1" header="0.511805555555556" footer="0.511805555555556"/>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83" t="s">
        <v>775</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5.1" customHeight="true" spans="1:10">
      <c r="A10" s="52" t="s">
        <v>23</v>
      </c>
      <c r="B10" s="24" t="s">
        <v>24</v>
      </c>
      <c r="C10" s="26" t="s">
        <v>776</v>
      </c>
      <c r="D10" s="26" t="s">
        <v>776</v>
      </c>
      <c r="E10" s="16" t="s">
        <v>158</v>
      </c>
      <c r="F10" s="57">
        <v>20</v>
      </c>
      <c r="G10" s="58" t="s">
        <v>706</v>
      </c>
      <c r="H10" s="82"/>
      <c r="I10" s="58" t="s">
        <v>28</v>
      </c>
      <c r="J10" s="59"/>
    </row>
    <row r="11" ht="35.1" customHeight="true" spans="1:10">
      <c r="A11" s="52"/>
      <c r="B11" s="26" t="s">
        <v>31</v>
      </c>
      <c r="C11" s="26" t="s">
        <v>736</v>
      </c>
      <c r="D11" s="26" t="s">
        <v>736</v>
      </c>
      <c r="E11" s="16" t="s">
        <v>158</v>
      </c>
      <c r="F11" s="57">
        <v>100</v>
      </c>
      <c r="G11" s="16" t="s">
        <v>34</v>
      </c>
      <c r="H11" s="82"/>
      <c r="I11" s="58" t="s">
        <v>28</v>
      </c>
      <c r="J11" s="59"/>
    </row>
    <row r="12" ht="35.1" customHeight="true" spans="1:10">
      <c r="A12" s="52"/>
      <c r="B12" s="53" t="s">
        <v>35</v>
      </c>
      <c r="C12" s="26" t="s">
        <v>777</v>
      </c>
      <c r="D12" s="26" t="s">
        <v>777</v>
      </c>
      <c r="E12" s="58" t="s">
        <v>37</v>
      </c>
      <c r="F12" s="57"/>
      <c r="G12" s="35" t="s">
        <v>38</v>
      </c>
      <c r="H12" s="82"/>
      <c r="I12" s="58" t="s">
        <v>28</v>
      </c>
      <c r="J12" s="59"/>
    </row>
    <row r="13" ht="35.1" customHeight="true" spans="1:10">
      <c r="A13" s="52"/>
      <c r="B13" s="28" t="s">
        <v>39</v>
      </c>
      <c r="C13" s="26" t="s">
        <v>778</v>
      </c>
      <c r="D13" s="26" t="s">
        <v>778</v>
      </c>
      <c r="E13" s="16" t="s">
        <v>85</v>
      </c>
      <c r="F13" s="57">
        <v>100</v>
      </c>
      <c r="G13" s="16" t="s">
        <v>34</v>
      </c>
      <c r="H13" s="82"/>
      <c r="I13" s="58" t="s">
        <v>28</v>
      </c>
      <c r="J13" s="59"/>
    </row>
    <row r="14" ht="35.1" customHeight="true" spans="1:10">
      <c r="A14" s="26" t="s">
        <v>42</v>
      </c>
      <c r="B14" s="28" t="s">
        <v>267</v>
      </c>
      <c r="C14" s="26" t="s">
        <v>779</v>
      </c>
      <c r="D14" s="26" t="s">
        <v>779</v>
      </c>
      <c r="E14" s="58" t="s">
        <v>37</v>
      </c>
      <c r="F14" s="57"/>
      <c r="G14" s="35" t="s">
        <v>45</v>
      </c>
      <c r="H14" s="82"/>
      <c r="I14" s="58" t="s">
        <v>28</v>
      </c>
      <c r="J14" s="59"/>
    </row>
    <row r="15" ht="35.1" customHeight="true" spans="1:10">
      <c r="A15" s="26"/>
      <c r="B15" s="81"/>
      <c r="C15" s="26" t="s">
        <v>780</v>
      </c>
      <c r="D15" s="26" t="s">
        <v>780</v>
      </c>
      <c r="E15" s="58" t="s">
        <v>37</v>
      </c>
      <c r="F15" s="57"/>
      <c r="G15" s="26" t="s">
        <v>51</v>
      </c>
      <c r="H15" s="82"/>
      <c r="I15" s="58" t="s">
        <v>28</v>
      </c>
      <c r="J15" s="59"/>
    </row>
    <row r="16" ht="35.1" customHeight="true" spans="1:10">
      <c r="A16" s="26" t="s">
        <v>52</v>
      </c>
      <c r="B16" s="26" t="s">
        <v>760</v>
      </c>
      <c r="C16" s="26" t="s">
        <v>781</v>
      </c>
      <c r="D16" s="26" t="s">
        <v>781</v>
      </c>
      <c r="E16" s="16" t="s">
        <v>33</v>
      </c>
      <c r="F16" s="57">
        <v>95</v>
      </c>
      <c r="G16" s="16" t="s">
        <v>34</v>
      </c>
      <c r="H16" s="82"/>
      <c r="I16" s="58" t="s">
        <v>28</v>
      </c>
      <c r="J16" s="59"/>
    </row>
    <row r="17" spans="7:9">
      <c r="G17" s="30"/>
      <c r="H17" s="30"/>
      <c r="I17"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B14:B15"/>
    <mergeCell ref="C8:C9"/>
    <mergeCell ref="D8:D9"/>
    <mergeCell ref="H8:H9"/>
    <mergeCell ref="I8:I9"/>
    <mergeCell ref="A1:I2"/>
  </mergeCells>
  <pageMargins left="0.75" right="0.75" top="1" bottom="1" header="0.511805555555556" footer="0.511805555555556"/>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4"/>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32" t="s">
        <v>782</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0" customHeight="true" spans="1:9">
      <c r="A10" s="50" t="s">
        <v>23</v>
      </c>
      <c r="B10" s="24" t="s">
        <v>24</v>
      </c>
      <c r="C10" s="24" t="s">
        <v>783</v>
      </c>
      <c r="D10" s="24" t="s">
        <v>783</v>
      </c>
      <c r="E10" s="16" t="s">
        <v>158</v>
      </c>
      <c r="F10" s="57">
        <v>20</v>
      </c>
      <c r="G10" s="58" t="s">
        <v>706</v>
      </c>
      <c r="H10" s="16"/>
      <c r="I10" s="58" t="s">
        <v>28</v>
      </c>
    </row>
    <row r="11" ht="30" customHeight="true" spans="1:9">
      <c r="A11" s="52"/>
      <c r="B11" s="26" t="s">
        <v>31</v>
      </c>
      <c r="C11" s="26" t="s">
        <v>736</v>
      </c>
      <c r="D11" s="26" t="s">
        <v>736</v>
      </c>
      <c r="E11" s="16" t="s">
        <v>158</v>
      </c>
      <c r="F11" s="57">
        <v>100</v>
      </c>
      <c r="G11" s="58" t="s">
        <v>34</v>
      </c>
      <c r="H11" s="16"/>
      <c r="I11" s="58" t="s">
        <v>28</v>
      </c>
    </row>
    <row r="12" ht="30" customHeight="true" spans="1:9">
      <c r="A12" s="52"/>
      <c r="B12" s="26" t="s">
        <v>35</v>
      </c>
      <c r="C12" s="26" t="s">
        <v>784</v>
      </c>
      <c r="D12" s="26" t="s">
        <v>784</v>
      </c>
      <c r="E12" s="60" t="s">
        <v>37</v>
      </c>
      <c r="F12" s="60"/>
      <c r="G12" s="35" t="s">
        <v>785</v>
      </c>
      <c r="H12" s="16"/>
      <c r="I12" s="58" t="s">
        <v>28</v>
      </c>
    </row>
    <row r="13" ht="30" customHeight="true" spans="1:9">
      <c r="A13" s="26" t="s">
        <v>42</v>
      </c>
      <c r="B13" s="28" t="s">
        <v>267</v>
      </c>
      <c r="C13" s="26" t="s">
        <v>786</v>
      </c>
      <c r="D13" s="26" t="s">
        <v>45</v>
      </c>
      <c r="E13" s="60" t="s">
        <v>37</v>
      </c>
      <c r="F13" s="60"/>
      <c r="G13" s="35" t="s">
        <v>45</v>
      </c>
      <c r="H13" s="16"/>
      <c r="I13" s="58" t="s">
        <v>28</v>
      </c>
    </row>
    <row r="14" ht="30" customHeight="true" spans="1:9">
      <c r="A14" s="26" t="s">
        <v>52</v>
      </c>
      <c r="B14" s="26" t="s">
        <v>760</v>
      </c>
      <c r="C14" s="26" t="s">
        <v>767</v>
      </c>
      <c r="D14" s="26" t="s">
        <v>767</v>
      </c>
      <c r="E14" s="16" t="s">
        <v>33</v>
      </c>
      <c r="F14" s="60">
        <v>95</v>
      </c>
      <c r="G14" s="60" t="s">
        <v>34</v>
      </c>
      <c r="H14" s="16"/>
      <c r="I14" s="58" t="s">
        <v>28</v>
      </c>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2"/>
    <mergeCell ref="B8:B9"/>
    <mergeCell ref="C8:C9"/>
    <mergeCell ref="D8:D9"/>
    <mergeCell ref="H8:H9"/>
    <mergeCell ref="I8:I9"/>
    <mergeCell ref="A1:I2"/>
  </mergeCells>
  <pageMargins left="0.75" right="0.75" top="1" bottom="1" header="0.511805555555556" footer="0.511805555555556"/>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787</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788</v>
      </c>
      <c r="D10" s="51" t="s">
        <v>788</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789</v>
      </c>
      <c r="D12" s="63" t="s">
        <v>789</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167</v>
      </c>
      <c r="D14" s="63" t="s">
        <v>167</v>
      </c>
      <c r="E14" s="72" t="s">
        <v>37</v>
      </c>
      <c r="F14" s="21"/>
      <c r="G14" s="26" t="s">
        <v>51</v>
      </c>
      <c r="H14" s="21"/>
      <c r="I14" s="73" t="s">
        <v>28</v>
      </c>
      <c r="J14" s="47"/>
    </row>
    <row r="15" s="5" customFormat="true" ht="44.1" customHeight="true" spans="1:10">
      <c r="A15" s="22"/>
      <c r="B15" s="76"/>
      <c r="C15" s="63" t="s">
        <v>790</v>
      </c>
      <c r="D15" s="63" t="s">
        <v>790</v>
      </c>
      <c r="E15" s="72" t="s">
        <v>37</v>
      </c>
      <c r="F15" s="21"/>
      <c r="G15" s="26" t="s">
        <v>270</v>
      </c>
      <c r="H15" s="21"/>
      <c r="I15" s="73" t="s">
        <v>28</v>
      </c>
      <c r="J15" s="47"/>
    </row>
    <row r="16" s="5" customFormat="true" ht="44.1" customHeight="true" spans="1:10">
      <c r="A16" s="22"/>
      <c r="B16" s="65" t="s">
        <v>422</v>
      </c>
      <c r="C16" s="63" t="s">
        <v>175</v>
      </c>
      <c r="D16" s="63" t="s">
        <v>175</v>
      </c>
      <c r="E16" s="72" t="s">
        <v>37</v>
      </c>
      <c r="F16" s="21"/>
      <c r="G16" s="26" t="s">
        <v>45</v>
      </c>
      <c r="H16" s="21"/>
      <c r="I16" s="73" t="s">
        <v>28</v>
      </c>
      <c r="J16" s="47"/>
    </row>
    <row r="17" s="5" customFormat="true" ht="44.1" customHeight="true" spans="1:10">
      <c r="A17" s="29" t="s">
        <v>52</v>
      </c>
      <c r="B17" s="66" t="s">
        <v>53</v>
      </c>
      <c r="C17" s="67" t="s">
        <v>751</v>
      </c>
      <c r="D17" s="67" t="s">
        <v>791</v>
      </c>
      <c r="E17" s="39" t="s">
        <v>562</v>
      </c>
      <c r="F17" s="39">
        <v>90</v>
      </c>
      <c r="G17" s="39" t="s">
        <v>34</v>
      </c>
      <c r="H17" s="39"/>
      <c r="I17" s="73" t="s">
        <v>28</v>
      </c>
      <c r="J17" s="49"/>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B17">
      <formula1>[1]朱中PPP!#REF!</formula1>
    </dataValidation>
  </dataValidations>
  <pageMargins left="0.75" right="0.75" top="1" bottom="1" header="0.511805555555556" footer="0.511805555555556"/>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9"/>
  <sheetViews>
    <sheetView topLeftCell="A8"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32" t="s">
        <v>792</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9.95" customHeight="true" spans="1:10">
      <c r="A10" s="50" t="s">
        <v>23</v>
      </c>
      <c r="B10" s="50" t="s">
        <v>24</v>
      </c>
      <c r="C10" s="51" t="s">
        <v>793</v>
      </c>
      <c r="D10" s="51" t="s">
        <v>793</v>
      </c>
      <c r="E10" s="16" t="s">
        <v>158</v>
      </c>
      <c r="F10" s="57">
        <v>303</v>
      </c>
      <c r="G10" s="58" t="s">
        <v>706</v>
      </c>
      <c r="H10" s="82"/>
      <c r="I10" s="58" t="s">
        <v>28</v>
      </c>
      <c r="J10" s="59"/>
    </row>
    <row r="11" ht="39.95" customHeight="true" spans="1:10">
      <c r="A11" s="52"/>
      <c r="B11" s="79"/>
      <c r="C11" s="80" t="s">
        <v>794</v>
      </c>
      <c r="D11" s="80" t="s">
        <v>794</v>
      </c>
      <c r="E11" s="16" t="s">
        <v>158</v>
      </c>
      <c r="F11" s="57">
        <v>100</v>
      </c>
      <c r="G11" s="16" t="s">
        <v>34</v>
      </c>
      <c r="H11" s="82"/>
      <c r="I11" s="58" t="s">
        <v>28</v>
      </c>
      <c r="J11" s="59"/>
    </row>
    <row r="12" ht="39.95" customHeight="true" spans="1:10">
      <c r="A12" s="52"/>
      <c r="B12" s="26" t="s">
        <v>31</v>
      </c>
      <c r="C12" s="63" t="s">
        <v>795</v>
      </c>
      <c r="D12" s="63" t="s">
        <v>795</v>
      </c>
      <c r="E12" s="58" t="s">
        <v>37</v>
      </c>
      <c r="F12" s="57"/>
      <c r="G12" s="58" t="s">
        <v>796</v>
      </c>
      <c r="H12" s="82"/>
      <c r="I12" s="58" t="s">
        <v>28</v>
      </c>
      <c r="J12" s="59"/>
    </row>
    <row r="13" ht="39.95" customHeight="true" spans="1:10">
      <c r="A13" s="52"/>
      <c r="B13" s="26" t="s">
        <v>35</v>
      </c>
      <c r="C13" s="63" t="s">
        <v>797</v>
      </c>
      <c r="D13" s="63" t="s">
        <v>797</v>
      </c>
      <c r="E13" s="58" t="s">
        <v>37</v>
      </c>
      <c r="F13" s="57"/>
      <c r="G13" s="16"/>
      <c r="H13" s="82"/>
      <c r="I13" s="58" t="s">
        <v>28</v>
      </c>
      <c r="J13" s="59"/>
    </row>
    <row r="14" ht="39.95" customHeight="true" spans="1:10">
      <c r="A14" s="52"/>
      <c r="B14" s="28" t="s">
        <v>39</v>
      </c>
      <c r="C14" s="63" t="s">
        <v>773</v>
      </c>
      <c r="D14" s="63" t="s">
        <v>773</v>
      </c>
      <c r="E14" s="16" t="s">
        <v>85</v>
      </c>
      <c r="F14" s="57">
        <v>100</v>
      </c>
      <c r="G14" s="16" t="s">
        <v>34</v>
      </c>
      <c r="H14" s="82"/>
      <c r="I14" s="58" t="s">
        <v>28</v>
      </c>
      <c r="J14" s="59"/>
    </row>
    <row r="15" ht="39.95" customHeight="true" spans="1:10">
      <c r="A15" s="28" t="s">
        <v>42</v>
      </c>
      <c r="B15" s="28" t="s">
        <v>267</v>
      </c>
      <c r="C15" s="63" t="s">
        <v>780</v>
      </c>
      <c r="D15" s="63" t="s">
        <v>780</v>
      </c>
      <c r="E15" s="58" t="s">
        <v>37</v>
      </c>
      <c r="F15" s="57"/>
      <c r="G15" s="58" t="s">
        <v>51</v>
      </c>
      <c r="H15" s="82"/>
      <c r="I15" s="58" t="s">
        <v>28</v>
      </c>
      <c r="J15" s="59"/>
    </row>
    <row r="16" ht="39.95" customHeight="true" spans="1:10">
      <c r="A16" s="53"/>
      <c r="B16" s="28" t="s">
        <v>267</v>
      </c>
      <c r="C16" s="63" t="s">
        <v>798</v>
      </c>
      <c r="D16" s="63" t="s">
        <v>798</v>
      </c>
      <c r="E16" s="58" t="s">
        <v>37</v>
      </c>
      <c r="F16" s="57"/>
      <c r="G16" s="58" t="s">
        <v>799</v>
      </c>
      <c r="H16" s="82"/>
      <c r="I16" s="58" t="s">
        <v>28</v>
      </c>
      <c r="J16" s="59"/>
    </row>
    <row r="17" ht="39.95" customHeight="true" spans="1:10">
      <c r="A17" s="81" t="s">
        <v>52</v>
      </c>
      <c r="B17" s="28" t="s">
        <v>760</v>
      </c>
      <c r="C17" s="63" t="s">
        <v>800</v>
      </c>
      <c r="D17" s="63" t="s">
        <v>800</v>
      </c>
      <c r="E17" s="16" t="s">
        <v>33</v>
      </c>
      <c r="F17" s="57">
        <v>95</v>
      </c>
      <c r="G17" s="16" t="s">
        <v>34</v>
      </c>
      <c r="H17" s="82"/>
      <c r="I17" s="58" t="s">
        <v>28</v>
      </c>
      <c r="J17" s="59"/>
    </row>
    <row r="18" ht="39.95" customHeight="true" spans="1:10">
      <c r="A18" s="53"/>
      <c r="B18" s="26" t="s">
        <v>760</v>
      </c>
      <c r="C18" s="63" t="s">
        <v>800</v>
      </c>
      <c r="D18" s="63" t="s">
        <v>800</v>
      </c>
      <c r="E18" s="16" t="s">
        <v>33</v>
      </c>
      <c r="F18" s="57">
        <v>95</v>
      </c>
      <c r="G18" s="16" t="s">
        <v>34</v>
      </c>
      <c r="H18" s="82"/>
      <c r="I18" s="58" t="s">
        <v>28</v>
      </c>
      <c r="J18" s="59"/>
    </row>
    <row r="19" spans="5:9">
      <c r="E19" s="30"/>
      <c r="F19" s="40"/>
      <c r="G19" s="30"/>
      <c r="H19" s="30"/>
      <c r="I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4"/>
    <mergeCell ref="A15:A16"/>
    <mergeCell ref="A17:A18"/>
    <mergeCell ref="B8:B9"/>
    <mergeCell ref="B10:B11"/>
    <mergeCell ref="C8:C9"/>
    <mergeCell ref="D8:D9"/>
    <mergeCell ref="H8:H9"/>
    <mergeCell ref="I8:I9"/>
    <mergeCell ref="A1:I2"/>
  </mergeCells>
  <pageMargins left="0.75" right="0.75" top="1" bottom="1" header="0.511805555555556" footer="0.511805555555556"/>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801</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802</v>
      </c>
      <c r="D14" s="63" t="s">
        <v>802</v>
      </c>
      <c r="E14" s="72" t="s">
        <v>37</v>
      </c>
      <c r="F14" s="21"/>
      <c r="G14" s="26" t="s">
        <v>803</v>
      </c>
      <c r="H14" s="21"/>
      <c r="I14" s="73" t="s">
        <v>28</v>
      </c>
      <c r="J14" s="47"/>
    </row>
    <row r="15" s="5" customFormat="true" ht="44.1" customHeight="true" spans="1:10">
      <c r="A15" s="22"/>
      <c r="B15" s="76"/>
      <c r="C15" s="63" t="s">
        <v>167</v>
      </c>
      <c r="D15" s="63" t="s">
        <v>167</v>
      </c>
      <c r="E15" s="72" t="s">
        <v>37</v>
      </c>
      <c r="F15" s="21"/>
      <c r="G15" s="26" t="s">
        <v>51</v>
      </c>
      <c r="H15" s="21"/>
      <c r="I15" s="73" t="s">
        <v>28</v>
      </c>
      <c r="J15" s="47"/>
    </row>
    <row r="16" s="5" customFormat="true" ht="44.1" customHeight="true" spans="1:10">
      <c r="A16" s="22"/>
      <c r="B16" s="65" t="s">
        <v>422</v>
      </c>
      <c r="C16" s="63" t="s">
        <v>804</v>
      </c>
      <c r="D16" s="63" t="s">
        <v>804</v>
      </c>
      <c r="E16" s="72" t="s">
        <v>37</v>
      </c>
      <c r="F16" s="21"/>
      <c r="G16" s="26" t="s">
        <v>48</v>
      </c>
      <c r="H16" s="21"/>
      <c r="I16" s="73" t="s">
        <v>28</v>
      </c>
      <c r="J16" s="47"/>
    </row>
    <row r="17" s="5" customFormat="true" ht="44.1" customHeight="true" spans="1:10">
      <c r="A17" s="22"/>
      <c r="B17" s="77"/>
      <c r="C17" s="63" t="s">
        <v>805</v>
      </c>
      <c r="D17" s="63" t="s">
        <v>805</v>
      </c>
      <c r="E17" s="72" t="s">
        <v>37</v>
      </c>
      <c r="F17" s="21"/>
      <c r="G17" s="26" t="s">
        <v>45</v>
      </c>
      <c r="H17" s="21"/>
      <c r="I17" s="73" t="s">
        <v>28</v>
      </c>
      <c r="J17" s="47"/>
    </row>
    <row r="18" s="5" customFormat="true" ht="44.1" customHeight="true" spans="1:10">
      <c r="A18" s="29" t="s">
        <v>52</v>
      </c>
      <c r="B18" s="66" t="s">
        <v>53</v>
      </c>
      <c r="C18" s="67" t="s">
        <v>751</v>
      </c>
      <c r="D18" s="67" t="s">
        <v>751</v>
      </c>
      <c r="E18" s="39" t="s">
        <v>562</v>
      </c>
      <c r="F18" s="39">
        <v>90</v>
      </c>
      <c r="G18" s="39" t="s">
        <v>34</v>
      </c>
      <c r="H18" s="39"/>
      <c r="I18" s="73" t="s">
        <v>28</v>
      </c>
      <c r="J18" s="49"/>
    </row>
    <row r="19" ht="44.1" customHeight="true" spans="2:10">
      <c r="B19" s="30"/>
      <c r="C19" s="30"/>
      <c r="D19" s="30"/>
      <c r="E19" s="30"/>
      <c r="F19" s="40"/>
      <c r="G19" s="30"/>
      <c r="H19" s="30"/>
      <c r="I19" s="30"/>
      <c r="J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B16:B17"/>
    <mergeCell ref="C8:C9"/>
    <mergeCell ref="D8:D9"/>
    <mergeCell ref="H8:H9"/>
    <mergeCell ref="I8:I9"/>
    <mergeCell ref="A1:I2"/>
  </mergeCells>
  <dataValidations count="1">
    <dataValidation type="list" allowBlank="1" showInputMessage="1" showErrorMessage="1" sqref="B18">
      <formula1>[1]朱中PPP!#REF!</formula1>
    </dataValidation>
  </dataValidations>
  <pageMargins left="0.75" right="0.75" top="1" bottom="1" header="0.511805555555556" footer="0.511805555555556"/>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806</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802</v>
      </c>
      <c r="D14" s="63" t="s">
        <v>802</v>
      </c>
      <c r="E14" s="72" t="s">
        <v>37</v>
      </c>
      <c r="F14" s="21"/>
      <c r="G14" s="26" t="s">
        <v>803</v>
      </c>
      <c r="H14" s="21"/>
      <c r="I14" s="73" t="s">
        <v>28</v>
      </c>
      <c r="J14" s="47"/>
    </row>
    <row r="15" s="5" customFormat="true" ht="44.1" customHeight="true" spans="1:10">
      <c r="A15" s="22"/>
      <c r="B15" s="76"/>
      <c r="C15" s="63" t="s">
        <v>167</v>
      </c>
      <c r="D15" s="63" t="s">
        <v>167</v>
      </c>
      <c r="E15" s="72" t="s">
        <v>37</v>
      </c>
      <c r="F15" s="21"/>
      <c r="G15" s="26" t="s">
        <v>51</v>
      </c>
      <c r="H15" s="21"/>
      <c r="I15" s="73" t="s">
        <v>28</v>
      </c>
      <c r="J15" s="47"/>
    </row>
    <row r="16" s="5" customFormat="true" ht="44.1" customHeight="true" spans="1:10">
      <c r="A16" s="22"/>
      <c r="B16" s="65" t="s">
        <v>422</v>
      </c>
      <c r="C16" s="63" t="s">
        <v>804</v>
      </c>
      <c r="D16" s="63" t="s">
        <v>804</v>
      </c>
      <c r="E16" s="72" t="s">
        <v>37</v>
      </c>
      <c r="F16" s="21"/>
      <c r="G16" s="26" t="s">
        <v>48</v>
      </c>
      <c r="H16" s="21"/>
      <c r="I16" s="73" t="s">
        <v>28</v>
      </c>
      <c r="J16" s="47"/>
    </row>
    <row r="17" s="5" customFormat="true" ht="44.1" customHeight="true" spans="1:10">
      <c r="A17" s="22"/>
      <c r="B17" s="77"/>
      <c r="C17" s="63" t="s">
        <v>805</v>
      </c>
      <c r="D17" s="63" t="s">
        <v>805</v>
      </c>
      <c r="E17" s="72" t="s">
        <v>37</v>
      </c>
      <c r="F17" s="21"/>
      <c r="G17" s="26" t="s">
        <v>45</v>
      </c>
      <c r="H17" s="21"/>
      <c r="I17" s="73" t="s">
        <v>28</v>
      </c>
      <c r="J17" s="47"/>
    </row>
    <row r="18" s="5" customFormat="true" ht="44.1" customHeight="true" spans="1:10">
      <c r="A18" s="29" t="s">
        <v>52</v>
      </c>
      <c r="B18" s="66" t="s">
        <v>53</v>
      </c>
      <c r="C18" s="67" t="s">
        <v>751</v>
      </c>
      <c r="D18" s="67" t="s">
        <v>751</v>
      </c>
      <c r="E18" s="39" t="s">
        <v>562</v>
      </c>
      <c r="F18" s="39">
        <v>90</v>
      </c>
      <c r="G18" s="39" t="s">
        <v>34</v>
      </c>
      <c r="H18" s="39"/>
      <c r="I18" s="73" t="s">
        <v>28</v>
      </c>
      <c r="J18" s="49"/>
    </row>
    <row r="19" ht="44.1" customHeight="true" spans="2:10">
      <c r="B19" s="30"/>
      <c r="C19" s="30"/>
      <c r="D19" s="30"/>
      <c r="E19" s="30"/>
      <c r="F19" s="40"/>
      <c r="G19" s="30"/>
      <c r="H19" s="30"/>
      <c r="I19" s="30"/>
      <c r="J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B16:B17"/>
    <mergeCell ref="C8:C9"/>
    <mergeCell ref="D8:D9"/>
    <mergeCell ref="H8:H9"/>
    <mergeCell ref="I8:I9"/>
    <mergeCell ref="A1:I2"/>
  </mergeCells>
  <dataValidations count="1">
    <dataValidation type="list" allowBlank="1" showInputMessage="1" showErrorMessage="1" sqref="B18">
      <formula1>[1]朱中PPP!#REF!</formula1>
    </dataValidation>
  </dataValidations>
  <pageMargins left="0.75" right="0.75" top="1" bottom="1" header="0.511805555555556" footer="0.511805555555556"/>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N16384"/>
  <sheetViews>
    <sheetView topLeftCell="A3"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s="62" customFormat="true" ht="18" customHeight="true" spans="1:14">
      <c r="A1" s="9" t="s">
        <v>0</v>
      </c>
      <c r="B1" s="9"/>
      <c r="C1" s="9"/>
      <c r="D1" s="9"/>
      <c r="E1" s="9"/>
      <c r="F1" s="9"/>
      <c r="G1" s="9"/>
      <c r="H1" s="9"/>
      <c r="I1" s="41"/>
      <c r="J1" s="42"/>
      <c r="K1" s="42"/>
      <c r="L1" s="42"/>
      <c r="M1" s="42"/>
      <c r="N1" s="42"/>
    </row>
    <row r="2" s="62" customFormat="true"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807</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808</v>
      </c>
      <c r="D14" s="63" t="s">
        <v>808</v>
      </c>
      <c r="E14" s="72" t="s">
        <v>37</v>
      </c>
      <c r="F14" s="21"/>
      <c r="G14" s="26" t="s">
        <v>62</v>
      </c>
      <c r="H14" s="21"/>
      <c r="I14" s="73" t="s">
        <v>28</v>
      </c>
      <c r="J14" s="47"/>
    </row>
    <row r="15" s="5" customFormat="true" ht="44.1" customHeight="true" spans="1:10">
      <c r="A15" s="22"/>
      <c r="B15" s="76"/>
      <c r="C15" s="63" t="s">
        <v>809</v>
      </c>
      <c r="D15" s="63" t="s">
        <v>809</v>
      </c>
      <c r="E15" s="72" t="s">
        <v>37</v>
      </c>
      <c r="F15" s="21"/>
      <c r="G15" s="26" t="s">
        <v>590</v>
      </c>
      <c r="H15" s="21"/>
      <c r="I15" s="73" t="s">
        <v>28</v>
      </c>
      <c r="J15" s="47"/>
    </row>
    <row r="16" s="5" customFormat="true" ht="44.1" customHeight="true" spans="1:10">
      <c r="A16" s="22"/>
      <c r="B16" s="65" t="s">
        <v>422</v>
      </c>
      <c r="C16" s="63" t="s">
        <v>810</v>
      </c>
      <c r="D16" s="63" t="s">
        <v>810</v>
      </c>
      <c r="E16" s="72" t="s">
        <v>37</v>
      </c>
      <c r="F16" s="21"/>
      <c r="G16" s="26" t="s">
        <v>270</v>
      </c>
      <c r="H16" s="21"/>
      <c r="I16" s="73" t="s">
        <v>28</v>
      </c>
      <c r="J16" s="47"/>
    </row>
    <row r="17" s="5" customFormat="true" ht="44.1" customHeight="true" spans="1:10">
      <c r="A17" s="22"/>
      <c r="B17" s="77"/>
      <c r="C17" s="63" t="s">
        <v>811</v>
      </c>
      <c r="D17" s="63" t="s">
        <v>811</v>
      </c>
      <c r="E17" s="72" t="s">
        <v>37</v>
      </c>
      <c r="F17" s="21"/>
      <c r="G17" s="26" t="s">
        <v>590</v>
      </c>
      <c r="H17" s="21"/>
      <c r="I17" s="73" t="s">
        <v>28</v>
      </c>
      <c r="J17" s="47"/>
    </row>
    <row r="18" s="5" customFormat="true" ht="44.1" customHeight="true" spans="1:10">
      <c r="A18" s="29" t="s">
        <v>52</v>
      </c>
      <c r="B18" s="66" t="s">
        <v>53</v>
      </c>
      <c r="C18" s="67" t="s">
        <v>54</v>
      </c>
      <c r="D18" s="67" t="s">
        <v>54</v>
      </c>
      <c r="E18" s="39" t="s">
        <v>562</v>
      </c>
      <c r="F18" s="39">
        <v>90</v>
      </c>
      <c r="G18" s="39" t="s">
        <v>34</v>
      </c>
      <c r="H18" s="39"/>
      <c r="I18" s="73" t="s">
        <v>28</v>
      </c>
      <c r="J18" s="49"/>
    </row>
    <row r="19" s="62" customFormat="true" ht="44.1" customHeight="true" spans="1:14">
      <c r="A19" s="4"/>
      <c r="B19" s="30"/>
      <c r="C19" s="30"/>
      <c r="D19" s="30"/>
      <c r="E19" s="30"/>
      <c r="F19" s="40"/>
      <c r="G19" s="30"/>
      <c r="H19" s="30"/>
      <c r="I19" s="30"/>
      <c r="J19" s="30"/>
      <c r="K19" s="6"/>
      <c r="L19" s="6"/>
      <c r="M19" s="6"/>
      <c r="N19" s="6"/>
    </row>
    <row r="20" s="62" customFormat="true" ht="13.3"/>
    <row r="21" s="62" customFormat="true" ht="13.3"/>
    <row r="22" s="62" customFormat="true" ht="13.3"/>
    <row r="23" s="62" customFormat="true" ht="13.3"/>
    <row r="24" s="62" customFormat="true" ht="13.3"/>
    <row r="25" s="62" customFormat="true" ht="13.3"/>
    <row r="26" s="62" customFormat="true" ht="13.3"/>
    <row r="27" s="62" customFormat="true" ht="13.3"/>
    <row r="28" s="62" customFormat="true" ht="13.3"/>
    <row r="29" s="62" customFormat="true" ht="13.3"/>
    <row r="30" s="62" customFormat="true" ht="13.3"/>
    <row r="31" s="62" customFormat="true" ht="13.3"/>
    <row r="32" s="62" customFormat="true" ht="13.3"/>
    <row r="33" s="62" customFormat="true" ht="13.3"/>
    <row r="34" s="62" customFormat="true" ht="13.3"/>
    <row r="35" s="62" customFormat="true" ht="13.3"/>
    <row r="36" s="62" customFormat="true" ht="13.3"/>
    <row r="37" s="62" customFormat="true" ht="13.3"/>
    <row r="38" s="62" customFormat="true" ht="13.3"/>
    <row r="39" s="62" customFormat="true" ht="13.3"/>
    <row r="40" s="62" customFormat="true" ht="13.3"/>
    <row r="41" s="62" customFormat="true" ht="13.3"/>
    <row r="42" s="62" customFormat="true" ht="13.3"/>
    <row r="43" s="62" customFormat="true" ht="13.3"/>
    <row r="44" s="62" customFormat="true" ht="13.3"/>
    <row r="45" s="62" customFormat="true" ht="13.3"/>
    <row r="46" s="62" customFormat="true" ht="13.3"/>
    <row r="47" s="62" customFormat="true" ht="13.3"/>
    <row r="48" s="62" customFormat="true" ht="13.3"/>
    <row r="49" s="62" customFormat="true" ht="13.3"/>
    <row r="50" s="62" customFormat="true" ht="13.3"/>
    <row r="51" s="62" customFormat="true" ht="13.3"/>
    <row r="52" s="62" customFormat="true" ht="13.3"/>
    <row r="53" s="62" customFormat="true" ht="13.3"/>
    <row r="54" s="62" customFormat="true" ht="13.3"/>
    <row r="55" s="62" customFormat="true" ht="13.3"/>
    <row r="56" s="62" customFormat="true" ht="13.3"/>
    <row r="57" s="62" customFormat="true" ht="13.3"/>
    <row r="58" s="62" customFormat="true" ht="13.3"/>
    <row r="59" s="62" customFormat="true" ht="13.3"/>
    <row r="60" s="62" customFormat="true" ht="13.3"/>
    <row r="61" s="62" customFormat="true" ht="13.3"/>
    <row r="62" s="62" customFormat="true" ht="13.3"/>
    <row r="63" s="62" customFormat="true" ht="13.3"/>
    <row r="64" s="62" customFormat="true" ht="13.3"/>
    <row r="65" s="62" customFormat="true" ht="13.3"/>
    <row r="66" s="62" customFormat="true" ht="13.3"/>
    <row r="67" s="62" customFormat="true" ht="13.3"/>
    <row r="68" s="62" customFormat="true" ht="13.3"/>
    <row r="69" s="62" customFormat="true" ht="13.3"/>
    <row r="70" s="62" customFormat="true" ht="13.3"/>
    <row r="71" s="62" customFormat="true" ht="13.3"/>
    <row r="72" s="62" customFormat="true" ht="13.3"/>
    <row r="73" s="62" customFormat="true" ht="13.3"/>
    <row r="74" s="62" customFormat="true" ht="13.3"/>
    <row r="75" s="62" customFormat="true" ht="13.3"/>
    <row r="76" s="62" customFormat="true" ht="13.3"/>
    <row r="77" s="62" customFormat="true" ht="13.3"/>
    <row r="78" s="62" customFormat="true" ht="13.3"/>
    <row r="79" s="62" customFormat="true" ht="13.3"/>
    <row r="80" s="62" customFormat="true" ht="13.3"/>
    <row r="81" s="62" customFormat="true" ht="13.3"/>
    <row r="82" s="62" customFormat="true" ht="13.3"/>
    <row r="83" s="62" customFormat="true" ht="13.3"/>
    <row r="84" s="62" customFormat="true" ht="13.3"/>
    <row r="85" s="62" customFormat="true" ht="13.3"/>
    <row r="86" s="62" customFormat="true" ht="13.3"/>
    <row r="87" s="62" customFormat="true" ht="13.3"/>
    <row r="88" s="62" customFormat="true" ht="13.3"/>
    <row r="89" s="62" customFormat="true" ht="13.3"/>
    <row r="90" s="62" customFormat="true" ht="13.3"/>
    <row r="91" s="62" customFormat="true" ht="13.3"/>
    <row r="92" s="62" customFormat="true" ht="13.3"/>
    <row r="93" s="62" customFormat="true" ht="13.3"/>
    <row r="94" s="62" customFormat="true" ht="13.3"/>
    <row r="95" s="62" customFormat="true" ht="13.3"/>
    <row r="96" s="62" customFormat="true" ht="13.3"/>
    <row r="97" s="62" customFormat="true" ht="13.3"/>
    <row r="98" s="62" customFormat="true" ht="13.3"/>
    <row r="99" s="62" customFormat="true" ht="13.3"/>
    <row r="100" s="62" customFormat="true" ht="13.3"/>
    <row r="101" s="62" customFormat="true" ht="13.3"/>
    <row r="102" s="62" customFormat="true" ht="13.3"/>
    <row r="103" s="62" customFormat="true" ht="13.3"/>
    <row r="104" s="62" customFormat="true" ht="13.3"/>
    <row r="105" s="62" customFormat="true" ht="13.3"/>
    <row r="106" s="62" customFormat="true" ht="13.3"/>
    <row r="107" s="62" customFormat="true" ht="13.3"/>
    <row r="108" s="62" customFormat="true" ht="13.3"/>
    <row r="109" s="62" customFormat="true" ht="13.3"/>
    <row r="110" s="62" customFormat="true" ht="13.3"/>
    <row r="111" s="62" customFormat="true" ht="13.3"/>
    <row r="112" s="62" customFormat="true" ht="13.3"/>
    <row r="113" s="62" customFormat="true" ht="13.3"/>
    <row r="114" s="62" customFormat="true" ht="13.3"/>
    <row r="115" s="62" customFormat="true" ht="13.3"/>
    <row r="116" s="62" customFormat="true" ht="13.3"/>
    <row r="117" s="62" customFormat="true" ht="13.3"/>
    <row r="118" s="62" customFormat="true" ht="13.3"/>
    <row r="119" s="62" customFormat="true" ht="13.3"/>
    <row r="120" s="62" customFormat="true" ht="13.3"/>
    <row r="121" s="62" customFormat="true" ht="13.3"/>
    <row r="122" s="62" customFormat="true" ht="13.3"/>
    <row r="123" s="62" customFormat="true" ht="13.3"/>
    <row r="124" s="62" customFormat="true" ht="13.3"/>
    <row r="125" s="62" customFormat="true" ht="13.3"/>
    <row r="126" s="62" customFormat="true" ht="13.3"/>
    <row r="127" s="62" customFormat="true" ht="13.3"/>
    <row r="128" s="62" customFormat="true" ht="13.3"/>
    <row r="129" s="62" customFormat="true" ht="13.3"/>
    <row r="130" s="62" customFormat="true" ht="13.3"/>
    <row r="131" s="62" customFormat="true" ht="13.3"/>
    <row r="132" s="62" customFormat="true" ht="13.3"/>
    <row r="133" s="62" customFormat="true" ht="13.3"/>
    <row r="134" s="62" customFormat="true" ht="13.3"/>
    <row r="135" s="62" customFormat="true" ht="13.3"/>
    <row r="136" s="62" customFormat="true" ht="13.3"/>
    <row r="137" s="62" customFormat="true" ht="13.3"/>
    <row r="138" s="62" customFormat="true" ht="13.3"/>
    <row r="139" s="62" customFormat="true" ht="13.3"/>
    <row r="140" s="62" customFormat="true" ht="13.3"/>
    <row r="141" s="62" customFormat="true" ht="13.3"/>
    <row r="142" s="62" customFormat="true" ht="13.3"/>
    <row r="143" s="62" customFormat="true" ht="13.3"/>
    <row r="144" s="62" customFormat="true" ht="13.3"/>
    <row r="145" s="62" customFormat="true" ht="13.3"/>
    <row r="146" s="62" customFormat="true" ht="13.3"/>
    <row r="147" s="62" customFormat="true" ht="13.3"/>
    <row r="148" s="62" customFormat="true" ht="13.3"/>
    <row r="149" s="62" customFormat="true" ht="13.3"/>
    <row r="150" s="62" customFormat="true" ht="13.3"/>
    <row r="151" s="62" customFormat="true" ht="13.3"/>
    <row r="152" s="62" customFormat="true" ht="13.3"/>
    <row r="153" s="62" customFormat="true" ht="13.3"/>
    <row r="154" s="62" customFormat="true" ht="13.3"/>
    <row r="155" s="62" customFormat="true" ht="13.3"/>
    <row r="156" s="62" customFormat="true" ht="13.3"/>
    <row r="157" s="62" customFormat="true" ht="13.3"/>
    <row r="158" s="62" customFormat="true" ht="13.3"/>
    <row r="159" s="62" customFormat="true" ht="13.3"/>
    <row r="160" s="62" customFormat="true" ht="13.3"/>
    <row r="161" s="62" customFormat="true" ht="13.3"/>
    <row r="162" s="62" customFormat="true" ht="13.3"/>
    <row r="163" s="62" customFormat="true" ht="13.3"/>
    <row r="164" s="62" customFormat="true" ht="13.3"/>
    <row r="165" s="62" customFormat="true" ht="13.3"/>
    <row r="166" s="62" customFormat="true" ht="13.3"/>
    <row r="167" s="62" customFormat="true" ht="13.3"/>
    <row r="168" s="62" customFormat="true" ht="13.3"/>
    <row r="169" s="62" customFormat="true" ht="13.3"/>
    <row r="170" s="62" customFormat="true" ht="13.3"/>
    <row r="171" s="62" customFormat="true" ht="13.3"/>
    <row r="172" s="62" customFormat="true" ht="13.3"/>
    <row r="173" s="62" customFormat="true" ht="13.3"/>
    <row r="174" s="62" customFormat="true" ht="13.3"/>
    <row r="175" s="62" customFormat="true" ht="13.3"/>
    <row r="176" s="62" customFormat="true" ht="13.3"/>
    <row r="177" s="62" customFormat="true" ht="13.3"/>
    <row r="178" s="62" customFormat="true" ht="13.3"/>
    <row r="179" s="62" customFormat="true" ht="13.3"/>
    <row r="180" s="62" customFormat="true" ht="13.3"/>
    <row r="181" s="62" customFormat="true" ht="13.3"/>
    <row r="182" s="62" customFormat="true" ht="13.3"/>
    <row r="183" s="62" customFormat="true" ht="13.3"/>
    <row r="184" s="62" customFormat="true" ht="13.3"/>
    <row r="185" s="62" customFormat="true" ht="13.3"/>
    <row r="186" s="62" customFormat="true" ht="13.3"/>
    <row r="187" s="62" customFormat="true" ht="13.3"/>
    <row r="188" s="62" customFormat="true" ht="13.3"/>
    <row r="189" s="62" customFormat="true" ht="13.3"/>
    <row r="190" s="62" customFormat="true" ht="13.3"/>
    <row r="191" s="62" customFormat="true" ht="13.3"/>
    <row r="192" s="62" customFormat="true" ht="13.3"/>
    <row r="193" s="62" customFormat="true" ht="13.3"/>
    <row r="194" s="62" customFormat="true" ht="13.3"/>
    <row r="195" s="62" customFormat="true" ht="13.3"/>
    <row r="196" s="62" customFormat="true" ht="13.3"/>
    <row r="197" s="62" customFormat="true" ht="13.3"/>
    <row r="198" s="62" customFormat="true" ht="13.3"/>
    <row r="199" s="62" customFormat="true" ht="13.3"/>
    <row r="200" s="62" customFormat="true" ht="13.3"/>
    <row r="201" s="62" customFormat="true" ht="13.3"/>
    <row r="202" s="62" customFormat="true" ht="13.3"/>
    <row r="203" s="62" customFormat="true" ht="13.3"/>
    <row r="204" s="62" customFormat="true" ht="13.3"/>
    <row r="205" s="62" customFormat="true" ht="13.3"/>
    <row r="206" s="62" customFormat="true" ht="13.3"/>
    <row r="207" s="62" customFormat="true" ht="13.3"/>
    <row r="208" s="62" customFormat="true" ht="13.3"/>
    <row r="209" s="62" customFormat="true" ht="13.3"/>
    <row r="210" s="62" customFormat="true" ht="13.3"/>
    <row r="211" s="62" customFormat="true" ht="13.3"/>
    <row r="212" s="62" customFormat="true" ht="13.3"/>
    <row r="213" s="62" customFormat="true" ht="13.3"/>
    <row r="214" s="62" customFormat="true" ht="13.3"/>
    <row r="215" s="62" customFormat="true" ht="13.3"/>
    <row r="216" s="62" customFormat="true" ht="13.3"/>
    <row r="217" s="62" customFormat="true" ht="13.3"/>
    <row r="218" s="62" customFormat="true" ht="13.3"/>
    <row r="219" s="62" customFormat="true" ht="13.3"/>
    <row r="220" s="62" customFormat="true" ht="13.3"/>
    <row r="221" s="62" customFormat="true" ht="13.3"/>
    <row r="222" s="62" customFormat="true" ht="13.3"/>
    <row r="223" s="62" customFormat="true" ht="13.3"/>
    <row r="224" s="62" customFormat="true" ht="13.3"/>
    <row r="225" s="62" customFormat="true" ht="13.3"/>
    <row r="226" s="62" customFormat="true" ht="13.3"/>
    <row r="227" s="62" customFormat="true" ht="13.3"/>
    <row r="228" s="62" customFormat="true" ht="13.3"/>
    <row r="229" s="62" customFormat="true" ht="13.3"/>
    <row r="230" s="62" customFormat="true" ht="13.3"/>
    <row r="231" s="62" customFormat="true" ht="13.3"/>
    <row r="232" s="62" customFormat="true" ht="13.3"/>
    <row r="233" s="62" customFormat="true" ht="13.3"/>
    <row r="234" s="62" customFormat="true" ht="13.3"/>
    <row r="235" s="62" customFormat="true" ht="13.3"/>
    <row r="236" s="62" customFormat="true" ht="13.3"/>
    <row r="237" s="62" customFormat="true" ht="13.3"/>
    <row r="238" s="62" customFormat="true" ht="13.3"/>
    <row r="239" s="62" customFormat="true" ht="13.3"/>
    <row r="240" s="62" customFormat="true" ht="13.3"/>
    <row r="241" s="62" customFormat="true" ht="13.3"/>
    <row r="242" s="62" customFormat="true" ht="13.3"/>
    <row r="243" s="62" customFormat="true" ht="13.3"/>
    <row r="244" s="62" customFormat="true" ht="13.3"/>
    <row r="245" s="62" customFormat="true" ht="13.3"/>
    <row r="246" s="62" customFormat="true" ht="13.3"/>
    <row r="247" s="62" customFormat="true" ht="13.3"/>
    <row r="248" s="62" customFormat="true" ht="13.3"/>
    <row r="249" s="62" customFormat="true" ht="13.3"/>
    <row r="250" s="62" customFormat="true" ht="13.3"/>
    <row r="251" s="62" customFormat="true" ht="13.3"/>
    <row r="252" s="62" customFormat="true" ht="13.3"/>
    <row r="253" s="62" customFormat="true" ht="13.3"/>
    <row r="254" s="62" customFormat="true" ht="13.3"/>
    <row r="255" s="62" customFormat="true" ht="13.3"/>
    <row r="256" s="62" customFormat="true" ht="13.3"/>
    <row r="257" s="62" customFormat="true" ht="13.3"/>
    <row r="258" s="62" customFormat="true" ht="13.3"/>
    <row r="259" s="62" customFormat="true" ht="13.3"/>
    <row r="260" s="62" customFormat="true" ht="13.3"/>
    <row r="261" s="62" customFormat="true" ht="13.3"/>
    <row r="262" s="62" customFormat="true" ht="13.3"/>
    <row r="263" s="62" customFormat="true" ht="13.3"/>
    <row r="264" s="62" customFormat="true" ht="13.3"/>
    <row r="265" s="62" customFormat="true" ht="13.3"/>
    <row r="266" s="62" customFormat="true" ht="13.3"/>
    <row r="267" s="62" customFormat="true" ht="13.3"/>
    <row r="268" s="62" customFormat="true" ht="13.3"/>
    <row r="269" s="62" customFormat="true" ht="13.3"/>
    <row r="270" s="62" customFormat="true" ht="13.3"/>
    <row r="271" s="62" customFormat="true" ht="13.3"/>
    <row r="272" s="62" customFormat="true" ht="13.3"/>
    <row r="273" s="62" customFormat="true" ht="13.3"/>
    <row r="274" s="62" customFormat="true" ht="13.3"/>
    <row r="275" s="62" customFormat="true" ht="13.3"/>
    <row r="276" s="62" customFormat="true" ht="13.3"/>
    <row r="277" s="62" customFormat="true" ht="13.3"/>
    <row r="278" s="62" customFormat="true" ht="13.3"/>
    <row r="279" s="62" customFormat="true" ht="13.3"/>
    <row r="280" s="62" customFormat="true" ht="13.3"/>
    <row r="281" s="62" customFormat="true" ht="13.3"/>
    <row r="282" s="62" customFormat="true" ht="13.3"/>
    <row r="283" s="62" customFormat="true" ht="13.3"/>
    <row r="284" s="62" customFormat="true" ht="13.3"/>
    <row r="285" s="62" customFormat="true" ht="13.3"/>
    <row r="286" s="62" customFormat="true" ht="13.3"/>
    <row r="287" s="62" customFormat="true" ht="13.3"/>
    <row r="288" s="62" customFormat="true" ht="13.3"/>
    <row r="289" s="62" customFormat="true" ht="13.3"/>
    <row r="290" s="62" customFormat="true" ht="13.3"/>
    <row r="291" s="62" customFormat="true" ht="13.3"/>
    <row r="292" s="62" customFormat="true" ht="13.3"/>
    <row r="293" s="62" customFormat="true" ht="13.3"/>
    <row r="294" s="62" customFormat="true" ht="13.3"/>
    <row r="295" s="62" customFormat="true" ht="13.3"/>
    <row r="296" s="62" customFormat="true" ht="13.3"/>
    <row r="297" s="62" customFormat="true" ht="13.3"/>
    <row r="298" s="62" customFormat="true" ht="13.3"/>
    <row r="299" s="62" customFormat="true" ht="13.3"/>
    <row r="300" s="62" customFormat="true" ht="13.3"/>
    <row r="301" s="62" customFormat="true" ht="13.3"/>
    <row r="302" s="62" customFormat="true" ht="13.3"/>
    <row r="303" s="62" customFormat="true" ht="13.3"/>
    <row r="304" s="62" customFormat="true" ht="13.3"/>
    <row r="305" s="62" customFormat="true" ht="13.3"/>
    <row r="306" s="62" customFormat="true" ht="13.3"/>
    <row r="307" s="62" customFormat="true" ht="13.3"/>
    <row r="308" s="62" customFormat="true" ht="13.3"/>
    <row r="309" s="62" customFormat="true" ht="13.3"/>
    <row r="310" s="62" customFormat="true" ht="13.3"/>
    <row r="311" s="62" customFormat="true" ht="13.3"/>
    <row r="312" s="62" customFormat="true" ht="13.3"/>
    <row r="313" s="62" customFormat="true" ht="13.3"/>
    <row r="314" s="62" customFormat="true" ht="13.3"/>
    <row r="315" s="62" customFormat="true" ht="13.3"/>
    <row r="316" s="62" customFormat="true" ht="13.3"/>
    <row r="317" s="62" customFormat="true" ht="13.3"/>
    <row r="318" s="62" customFormat="true" ht="13.3"/>
    <row r="319" s="62" customFormat="true" ht="13.3"/>
    <row r="320" s="62" customFormat="true" ht="13.3"/>
    <row r="321" s="62" customFormat="true" ht="13.3"/>
    <row r="322" s="62" customFormat="true" ht="13.3"/>
    <row r="323" s="62" customFormat="true" ht="13.3"/>
    <row r="324" s="62" customFormat="true" ht="13.3"/>
    <row r="325" s="62" customFormat="true" ht="13.3"/>
    <row r="326" s="62" customFormat="true" ht="13.3"/>
    <row r="327" s="62" customFormat="true" ht="13.3"/>
    <row r="328" s="62" customFormat="true" ht="13.3"/>
    <row r="329" s="62" customFormat="true" ht="13.3"/>
    <row r="330" s="62" customFormat="true" ht="13.3"/>
    <row r="331" s="62" customFormat="true" ht="13.3"/>
    <row r="332" s="62" customFormat="true" ht="13.3"/>
    <row r="333" s="62" customFormat="true" ht="13.3"/>
    <row r="334" s="62" customFormat="true" ht="13.3"/>
    <row r="335" s="62" customFormat="true" ht="13.3"/>
    <row r="336" s="62" customFormat="true" ht="13.3"/>
    <row r="337" s="62" customFormat="true" ht="13.3"/>
    <row r="338" s="62" customFormat="true" ht="13.3"/>
    <row r="339" s="62" customFormat="true" ht="13.3"/>
    <row r="340" s="62" customFormat="true" ht="13.3"/>
    <row r="341" s="62" customFormat="true" ht="13.3"/>
    <row r="342" s="62" customFormat="true" ht="13.3"/>
    <row r="343" s="62" customFormat="true" ht="13.3"/>
    <row r="344" s="62" customFormat="true" ht="13.3"/>
    <row r="345" s="62" customFormat="true" ht="13.3"/>
    <row r="346" s="62" customFormat="true" ht="13.3"/>
    <row r="347" s="62" customFormat="true" ht="13.3"/>
    <row r="348" s="62" customFormat="true" ht="13.3"/>
    <row r="349" s="62" customFormat="true" ht="13.3"/>
    <row r="350" s="62" customFormat="true" ht="13.3"/>
    <row r="351" s="62" customFormat="true" ht="13.3"/>
    <row r="352" s="62" customFormat="true" ht="13.3"/>
    <row r="353" s="62" customFormat="true" ht="13.3"/>
    <row r="354" s="62" customFormat="true" ht="13.3"/>
    <row r="355" s="62" customFormat="true" ht="13.3"/>
    <row r="356" s="62" customFormat="true" ht="13.3"/>
    <row r="357" s="62" customFormat="true" ht="13.3"/>
    <row r="358" s="62" customFormat="true" ht="13.3"/>
    <row r="359" s="62" customFormat="true" ht="13.3"/>
    <row r="360" s="62" customFormat="true" ht="13.3"/>
    <row r="361" s="62" customFormat="true" ht="13.3"/>
    <row r="362" s="62" customFormat="true" ht="13.3"/>
    <row r="363" s="62" customFormat="true" ht="13.3"/>
    <row r="364" s="62" customFormat="true" ht="13.3"/>
    <row r="365" s="62" customFormat="true" ht="13.3"/>
    <row r="366" s="62" customFormat="true" ht="13.3"/>
    <row r="367" s="62" customFormat="true" ht="13.3"/>
    <row r="368" s="62" customFormat="true" ht="13.3"/>
    <row r="369" s="62" customFormat="true" ht="13.3"/>
    <row r="370" s="62" customFormat="true" ht="13.3"/>
    <row r="371" s="62" customFormat="true" ht="13.3"/>
    <row r="372" s="62" customFormat="true" ht="13.3"/>
    <row r="373" s="62" customFormat="true" ht="13.3"/>
    <row r="374" s="62" customFormat="true" ht="13.3"/>
    <row r="375" s="62" customFormat="true" ht="13.3"/>
    <row r="376" s="62" customFormat="true" ht="13.3"/>
    <row r="377" s="62" customFormat="true" ht="13.3"/>
    <row r="378" s="62" customFormat="true" ht="13.3"/>
    <row r="379" s="62" customFormat="true" ht="13.3"/>
    <row r="380" s="62" customFormat="true" ht="13.3"/>
    <row r="381" s="62" customFormat="true" ht="13.3"/>
    <row r="382" s="62" customFormat="true" ht="13.3"/>
    <row r="383" s="62" customFormat="true" ht="13.3"/>
    <row r="384" s="62" customFormat="true" ht="13.3"/>
    <row r="385" s="62" customFormat="true" ht="13.3"/>
    <row r="386" s="62" customFormat="true" ht="13.3"/>
    <row r="387" s="62" customFormat="true" ht="13.3"/>
    <row r="388" s="62" customFormat="true" ht="13.3"/>
    <row r="389" s="62" customFormat="true" ht="13.3"/>
    <row r="390" s="62" customFormat="true" ht="13.3"/>
    <row r="391" s="62" customFormat="true" ht="13.3"/>
    <row r="392" s="62" customFormat="true" ht="13.3"/>
    <row r="393" s="62" customFormat="true" ht="13.3"/>
    <row r="394" s="62" customFormat="true" ht="13.3"/>
    <row r="395" s="62" customFormat="true" ht="13.3"/>
    <row r="396" s="62" customFormat="true" ht="13.3"/>
    <row r="397" s="62" customFormat="true" ht="13.3"/>
    <row r="398" s="62" customFormat="true" ht="13.3"/>
    <row r="399" s="62" customFormat="true" ht="13.3"/>
    <row r="400" s="62" customFormat="true" ht="13.3"/>
    <row r="401" s="62" customFormat="true" ht="13.3"/>
    <row r="402" s="62" customFormat="true" ht="13.3"/>
    <row r="403" s="62" customFormat="true" ht="13.3"/>
    <row r="404" s="62" customFormat="true" ht="13.3"/>
    <row r="405" s="62" customFormat="true" ht="13.3"/>
    <row r="406" s="62" customFormat="true" ht="13.3"/>
    <row r="407" s="62" customFormat="true" ht="13.3"/>
    <row r="408" s="62" customFormat="true" ht="13.3"/>
    <row r="409" s="62" customFormat="true" ht="13.3"/>
    <row r="410" s="62" customFormat="true" ht="13.3"/>
    <row r="411" s="62" customFormat="true" ht="13.3"/>
    <row r="412" s="62" customFormat="true" ht="13.3"/>
    <row r="413" s="62" customFormat="true" ht="13.3"/>
    <row r="414" s="62" customFormat="true" ht="13.3"/>
    <row r="415" s="62" customFormat="true" ht="13.3"/>
    <row r="416" s="62" customFormat="true" ht="13.3"/>
    <row r="417" s="62" customFormat="true" ht="13.3"/>
    <row r="418" s="62" customFormat="true" ht="13.3"/>
    <row r="419" s="62" customFormat="true" ht="13.3"/>
    <row r="420" s="62" customFormat="true" ht="13.3"/>
    <row r="421" s="62" customFormat="true" ht="13.3"/>
    <row r="422" s="62" customFormat="true" ht="13.3"/>
    <row r="423" s="62" customFormat="true" ht="13.3"/>
    <row r="424" s="62" customFormat="true" ht="13.3"/>
    <row r="425" s="62" customFormat="true" ht="13.3"/>
    <row r="426" s="62" customFormat="true" ht="13.3"/>
    <row r="427" s="62" customFormat="true" ht="13.3"/>
    <row r="428" s="62" customFormat="true" ht="13.3"/>
    <row r="429" s="62" customFormat="true" ht="13.3"/>
    <row r="430" s="62" customFormat="true" ht="13.3"/>
    <row r="431" s="62" customFormat="true" ht="13.3"/>
    <row r="432" s="62" customFormat="true" ht="13.3"/>
    <row r="433" s="62" customFormat="true" ht="13.3"/>
    <row r="434" s="62" customFormat="true" ht="13.3"/>
    <row r="435" s="62" customFormat="true" ht="13.3"/>
    <row r="436" s="62" customFormat="true" ht="13.3"/>
    <row r="437" s="62" customFormat="true" ht="13.3"/>
    <row r="438" s="62" customFormat="true" ht="13.3"/>
    <row r="439" s="62" customFormat="true" ht="13.3"/>
    <row r="440" s="62" customFormat="true" ht="13.3"/>
    <row r="441" s="62" customFormat="true" ht="13.3"/>
    <row r="442" s="62" customFormat="true" ht="13.3"/>
    <row r="443" s="62" customFormat="true" ht="13.3"/>
    <row r="444" s="62" customFormat="true" ht="13.3"/>
    <row r="445" s="62" customFormat="true" ht="13.3"/>
    <row r="446" s="62" customFormat="true" ht="13.3"/>
    <row r="447" s="62" customFormat="true" ht="13.3"/>
    <row r="448" s="62" customFormat="true" ht="13.3"/>
    <row r="449" s="62" customFormat="true" ht="13.3"/>
    <row r="450" s="62" customFormat="true" ht="13.3"/>
    <row r="451" s="62" customFormat="true" ht="13.3"/>
    <row r="452" s="62" customFormat="true" ht="13.3"/>
    <row r="453" s="62" customFormat="true" ht="13.3"/>
    <row r="454" s="62" customFormat="true" ht="13.3"/>
    <row r="455" s="62" customFormat="true" ht="13.3"/>
    <row r="456" s="62" customFormat="true" ht="13.3"/>
    <row r="457" s="62" customFormat="true" ht="13.3"/>
    <row r="458" s="62" customFormat="true" ht="13.3"/>
    <row r="459" s="62" customFormat="true" ht="13.3"/>
    <row r="460" s="62" customFormat="true" ht="13.3"/>
    <row r="461" s="62" customFormat="true" ht="13.3"/>
    <row r="462" s="62" customFormat="true" ht="13.3"/>
    <row r="463" s="62" customFormat="true" ht="13.3"/>
    <row r="464" s="62" customFormat="true" ht="13.3"/>
    <row r="465" s="62" customFormat="true" ht="13.3"/>
    <row r="466" s="62" customFormat="true" ht="13.3"/>
    <row r="467" s="62" customFormat="true" ht="13.3"/>
    <row r="468" s="62" customFormat="true" ht="13.3"/>
    <row r="469" s="62" customFormat="true" ht="13.3"/>
    <row r="470" s="62" customFormat="true" ht="13.3"/>
    <row r="471" s="62" customFormat="true" ht="13.3"/>
    <row r="472" s="62" customFormat="true" ht="13.3"/>
    <row r="473" s="62" customFormat="true" ht="13.3"/>
    <row r="474" s="62" customFormat="true" ht="13.3"/>
    <row r="475" s="62" customFormat="true" ht="13.3"/>
    <row r="476" s="62" customFormat="true" ht="13.3"/>
    <row r="477" s="62" customFormat="true" ht="13.3"/>
    <row r="478" s="62" customFormat="true" ht="13.3"/>
    <row r="479" s="62" customFormat="true" ht="13.3"/>
    <row r="480" s="62" customFormat="true" ht="13.3"/>
    <row r="481" s="62" customFormat="true" ht="13.3"/>
    <row r="482" s="62" customFormat="true" ht="13.3"/>
    <row r="483" s="62" customFormat="true" ht="13.3"/>
    <row r="484" s="62" customFormat="true" ht="13.3"/>
    <row r="485" s="62" customFormat="true" ht="13.3"/>
    <row r="486" s="62" customFormat="true" ht="13.3"/>
    <row r="487" s="62" customFormat="true" ht="13.3"/>
    <row r="488" s="62" customFormat="true" ht="13.3"/>
    <row r="489" s="62" customFormat="true" ht="13.3"/>
    <row r="490" s="62" customFormat="true" ht="13.3"/>
    <row r="491" s="62" customFormat="true" ht="13.3"/>
    <row r="492" s="62" customFormat="true" ht="13.3"/>
    <row r="493" s="62" customFormat="true" ht="13.3"/>
    <row r="494" s="62" customFormat="true" ht="13.3"/>
    <row r="495" s="62" customFormat="true" ht="13.3"/>
    <row r="496" s="62" customFormat="true" ht="13.3"/>
    <row r="497" s="62" customFormat="true" ht="13.3"/>
    <row r="498" s="62" customFormat="true" ht="13.3"/>
    <row r="499" s="62" customFormat="true" ht="13.3"/>
    <row r="500" s="62" customFormat="true" ht="13.3"/>
    <row r="501" s="62" customFormat="true" ht="13.3"/>
    <row r="502" s="62" customFormat="true" ht="13.3"/>
    <row r="503" s="62" customFormat="true" ht="13.3"/>
    <row r="504" s="62" customFormat="true" ht="13.3"/>
    <row r="505" s="62" customFormat="true" ht="13.3"/>
    <row r="506" s="62" customFormat="true" ht="13.3"/>
    <row r="507" s="62" customFormat="true" ht="13.3"/>
    <row r="508" s="62" customFormat="true" ht="13.3"/>
    <row r="509" s="62" customFormat="true" ht="13.3"/>
    <row r="510" s="62" customFormat="true" ht="13.3"/>
    <row r="511" s="62" customFormat="true" ht="13.3"/>
    <row r="512" s="62" customFormat="true" ht="13.3"/>
    <row r="513" s="62" customFormat="true" ht="13.3"/>
    <row r="514" s="62" customFormat="true" ht="13.3"/>
    <row r="515" s="62" customFormat="true" ht="13.3"/>
    <row r="516" s="62" customFormat="true" ht="13.3"/>
    <row r="517" s="62" customFormat="true" ht="13.3"/>
    <row r="518" s="62" customFormat="true" ht="13.3"/>
    <row r="519" s="62" customFormat="true" ht="13.3"/>
    <row r="520" s="62" customFormat="true" ht="13.3"/>
    <row r="521" s="62" customFormat="true" ht="13.3"/>
    <row r="522" s="62" customFormat="true" ht="13.3"/>
    <row r="523" s="62" customFormat="true" ht="13.3"/>
    <row r="524" s="62" customFormat="true" ht="13.3"/>
    <row r="525" s="62" customFormat="true" ht="13.3"/>
    <row r="526" s="62" customFormat="true" ht="13.3"/>
    <row r="527" s="62" customFormat="true" ht="13.3"/>
    <row r="528" s="62" customFormat="true" ht="13.3"/>
    <row r="529" s="62" customFormat="true" ht="13.3"/>
    <row r="530" s="62" customFormat="true" ht="13.3"/>
    <row r="531" s="62" customFormat="true" ht="13.3"/>
    <row r="532" s="62" customFormat="true" ht="13.3"/>
    <row r="533" s="62" customFormat="true" ht="13.3"/>
    <row r="534" s="62" customFormat="true" ht="13.3"/>
    <row r="535" s="62" customFormat="true" ht="13.3"/>
    <row r="536" s="62" customFormat="true" ht="13.3"/>
    <row r="537" s="62" customFormat="true" ht="13.3"/>
    <row r="538" s="62" customFormat="true" ht="13.3"/>
    <row r="539" s="62" customFormat="true" ht="13.3"/>
    <row r="540" s="62" customFormat="true" ht="13.3"/>
    <row r="541" s="62" customFormat="true" ht="13.3"/>
    <row r="542" s="62" customFormat="true" ht="13.3"/>
    <row r="543" s="62" customFormat="true" ht="13.3"/>
    <row r="544" s="62" customFormat="true" ht="13.3"/>
    <row r="545" s="62" customFormat="true" ht="13.3"/>
    <row r="546" s="62" customFormat="true" ht="13.3"/>
    <row r="547" s="62" customFormat="true" ht="13.3"/>
    <row r="548" s="62" customFormat="true" ht="13.3"/>
    <row r="549" s="62" customFormat="true" ht="13.3"/>
    <row r="550" s="62" customFormat="true" ht="13.3"/>
    <row r="551" s="62" customFormat="true" ht="13.3"/>
    <row r="552" s="62" customFormat="true" ht="13.3"/>
    <row r="553" s="62" customFormat="true" ht="13.3"/>
    <row r="554" s="62" customFormat="true" ht="13.3"/>
    <row r="555" s="62" customFormat="true" ht="13.3"/>
    <row r="556" s="62" customFormat="true" ht="13.3"/>
    <row r="557" s="62" customFormat="true" ht="13.3"/>
    <row r="558" s="62" customFormat="true" ht="13.3"/>
    <row r="559" s="62" customFormat="true" ht="13.3"/>
    <row r="560" s="62" customFormat="true" ht="13.3"/>
    <row r="561" s="62" customFormat="true" ht="13.3"/>
    <row r="562" s="62" customFormat="true" ht="13.3"/>
    <row r="563" s="62" customFormat="true" ht="13.3"/>
    <row r="564" s="62" customFormat="true" ht="13.3"/>
    <row r="565" s="62" customFormat="true" ht="13.3"/>
    <row r="566" s="62" customFormat="true" ht="13.3"/>
    <row r="567" s="62" customFormat="true" ht="13.3"/>
    <row r="568" s="62" customFormat="true" ht="13.3"/>
    <row r="569" s="62" customFormat="true" ht="13.3"/>
    <row r="570" s="62" customFormat="true" ht="13.3"/>
    <row r="571" s="62" customFormat="true" ht="13.3"/>
    <row r="572" s="62" customFormat="true" ht="13.3"/>
    <row r="573" s="62" customFormat="true" ht="13.3"/>
    <row r="574" s="62" customFormat="true" ht="13.3"/>
    <row r="575" s="62" customFormat="true" ht="13.3"/>
    <row r="576" s="62" customFormat="true" ht="13.3"/>
    <row r="577" s="62" customFormat="true" ht="13.3"/>
    <row r="578" s="62" customFormat="true" ht="13.3"/>
    <row r="579" s="62" customFormat="true" ht="13.3"/>
    <row r="580" s="62" customFormat="true" ht="13.3"/>
    <row r="581" s="62" customFormat="true" ht="13.3"/>
    <row r="582" s="62" customFormat="true" ht="13.3"/>
    <row r="583" s="62" customFormat="true" ht="13.3"/>
    <row r="584" s="62" customFormat="true" ht="13.3"/>
    <row r="585" s="62" customFormat="true" ht="13.3"/>
    <row r="586" s="62" customFormat="true" ht="13.3"/>
    <row r="587" s="62" customFormat="true" ht="13.3"/>
    <row r="588" s="62" customFormat="true" ht="13.3"/>
    <row r="589" s="62" customFormat="true" ht="13.3"/>
    <row r="590" s="62" customFormat="true" ht="13.3"/>
    <row r="591" s="62" customFormat="true" ht="13.3"/>
    <row r="592" s="62" customFormat="true" ht="13.3"/>
    <row r="593" s="62" customFormat="true" ht="13.3"/>
    <row r="594" s="62" customFormat="true" ht="13.3"/>
    <row r="595" s="62" customFormat="true" ht="13.3"/>
    <row r="596" s="62" customFormat="true" ht="13.3"/>
    <row r="597" s="62" customFormat="true" ht="13.3"/>
    <row r="598" s="62" customFormat="true" ht="13.3"/>
    <row r="599" s="62" customFormat="true" ht="13.3"/>
    <row r="600" s="62" customFormat="true" ht="13.3"/>
    <row r="601" s="62" customFormat="true" ht="13.3"/>
    <row r="602" s="62" customFormat="true" ht="13.3"/>
    <row r="603" s="62" customFormat="true" ht="13.3"/>
    <row r="604" s="62" customFormat="true" ht="13.3"/>
    <row r="605" s="62" customFormat="true" ht="13.3"/>
    <row r="606" s="62" customFormat="true" ht="13.3"/>
    <row r="607" s="62" customFormat="true" ht="13.3"/>
    <row r="608" s="62" customFormat="true" ht="13.3"/>
    <row r="609" s="62" customFormat="true" ht="13.3"/>
    <row r="610" s="62" customFormat="true" ht="13.3"/>
    <row r="611" s="62" customFormat="true" ht="13.3"/>
    <row r="612" s="62" customFormat="true" ht="13.3"/>
    <row r="613" s="62" customFormat="true" ht="13.3"/>
    <row r="614" s="62" customFormat="true" ht="13.3"/>
    <row r="615" s="62" customFormat="true" ht="13.3"/>
    <row r="616" s="62" customFormat="true" ht="13.3"/>
    <row r="617" s="62" customFormat="true" ht="13.3"/>
    <row r="618" s="62" customFormat="true" ht="13.3"/>
    <row r="619" s="62" customFormat="true" ht="13.3"/>
    <row r="620" s="62" customFormat="true" ht="13.3"/>
    <row r="621" s="62" customFormat="true" ht="13.3"/>
    <row r="622" s="62" customFormat="true" ht="13.3"/>
    <row r="623" s="62" customFormat="true" ht="13.3"/>
    <row r="624" s="62" customFormat="true" ht="13.3"/>
    <row r="625" s="62" customFormat="true" ht="13.3"/>
    <row r="626" s="62" customFormat="true" ht="13.3"/>
    <row r="627" s="62" customFormat="true" ht="13.3"/>
    <row r="628" s="62" customFormat="true" ht="13.3"/>
    <row r="629" s="62" customFormat="true" ht="13.3"/>
    <row r="630" s="62" customFormat="true" ht="13.3"/>
    <row r="631" s="62" customFormat="true" ht="13.3"/>
    <row r="632" s="62" customFormat="true" ht="13.3"/>
    <row r="633" s="62" customFormat="true" ht="13.3"/>
    <row r="634" s="62" customFormat="true" ht="13.3"/>
    <row r="635" s="62" customFormat="true" ht="13.3"/>
    <row r="636" s="62" customFormat="true" ht="13.3"/>
    <row r="637" s="62" customFormat="true" ht="13.3"/>
    <row r="638" s="62" customFormat="true" ht="13.3"/>
    <row r="639" s="62" customFormat="true" ht="13.3"/>
    <row r="640" s="62" customFormat="true" ht="13.3"/>
    <row r="641" s="62" customFormat="true" ht="13.3"/>
    <row r="642" s="62" customFormat="true" ht="13.3"/>
    <row r="643" s="62" customFormat="true" ht="13.3"/>
    <row r="644" s="62" customFormat="true" ht="13.3"/>
    <row r="645" s="62" customFormat="true" ht="13.3"/>
    <row r="646" s="62" customFormat="true" ht="13.3"/>
    <row r="647" s="62" customFormat="true" ht="13.3"/>
    <row r="648" s="62" customFormat="true" ht="13.3"/>
    <row r="649" s="62" customFormat="true" ht="13.3"/>
    <row r="650" s="62" customFormat="true" ht="13.3"/>
    <row r="651" s="62" customFormat="true" ht="13.3"/>
    <row r="652" s="62" customFormat="true" ht="13.3"/>
    <row r="653" s="62" customFormat="true" ht="13.3"/>
    <row r="654" s="62" customFormat="true" ht="13.3"/>
    <row r="655" s="62" customFormat="true" ht="13.3"/>
    <row r="656" s="62" customFormat="true" ht="13.3"/>
    <row r="657" s="62" customFormat="true" ht="13.3"/>
    <row r="658" s="62" customFormat="true" ht="13.3"/>
    <row r="659" s="62" customFormat="true" ht="13.3"/>
    <row r="660" s="62" customFormat="true" ht="13.3"/>
    <row r="661" s="62" customFormat="true" ht="13.3"/>
    <row r="662" s="62" customFormat="true" ht="13.3"/>
    <row r="663" s="62" customFormat="true" ht="13.3"/>
    <row r="664" s="62" customFormat="true" ht="13.3"/>
    <row r="665" s="62" customFormat="true" ht="13.3"/>
    <row r="666" s="62" customFormat="true" ht="13.3"/>
    <row r="667" s="62" customFormat="true" ht="13.3"/>
    <row r="668" s="62" customFormat="true" ht="13.3"/>
    <row r="669" s="62" customFormat="true" ht="13.3"/>
    <row r="670" s="62" customFormat="true" ht="13.3"/>
    <row r="671" s="62" customFormat="true" ht="13.3"/>
    <row r="672" s="62" customFormat="true" ht="13.3"/>
    <row r="673" s="62" customFormat="true" ht="13.3"/>
    <row r="674" s="62" customFormat="true" ht="13.3"/>
    <row r="675" s="62" customFormat="true" ht="13.3"/>
    <row r="676" s="62" customFormat="true" ht="13.3"/>
    <row r="677" s="62" customFormat="true" ht="13.3"/>
    <row r="678" s="62" customFormat="true" ht="13.3"/>
    <row r="679" s="62" customFormat="true" ht="13.3"/>
    <row r="680" s="62" customFormat="true" ht="13.3"/>
    <row r="681" s="62" customFormat="true" ht="13.3"/>
    <row r="682" s="62" customFormat="true" ht="13.3"/>
    <row r="683" s="62" customFormat="true" ht="13.3"/>
    <row r="684" s="62" customFormat="true" ht="13.3"/>
    <row r="685" s="62" customFormat="true" ht="13.3"/>
    <row r="686" s="62" customFormat="true" ht="13.3"/>
    <row r="687" s="62" customFormat="true" ht="13.3"/>
    <row r="688" s="62" customFormat="true" ht="13.3"/>
    <row r="689" s="62" customFormat="true" ht="13.3"/>
    <row r="690" s="62" customFormat="true" ht="13.3"/>
    <row r="691" s="62" customFormat="true" ht="13.3"/>
    <row r="692" s="62" customFormat="true" ht="13.3"/>
    <row r="693" s="62" customFormat="true" ht="13.3"/>
    <row r="694" s="62" customFormat="true" ht="13.3"/>
    <row r="695" s="62" customFormat="true" ht="13.3"/>
    <row r="696" s="62" customFormat="true" ht="13.3"/>
    <row r="697" s="62" customFormat="true" ht="13.3"/>
    <row r="698" s="62" customFormat="true" ht="13.3"/>
    <row r="699" s="62" customFormat="true" ht="13.3"/>
    <row r="700" s="62" customFormat="true" ht="13.3"/>
    <row r="701" s="62" customFormat="true" ht="13.3"/>
    <row r="702" s="62" customFormat="true" ht="13.3"/>
    <row r="703" s="62" customFormat="true" ht="13.3"/>
    <row r="704" s="62" customFormat="true" ht="13.3"/>
    <row r="705" s="62" customFormat="true" ht="13.3"/>
    <row r="706" s="62" customFormat="true" ht="13.3"/>
    <row r="707" s="62" customFormat="true" ht="13.3"/>
    <row r="708" s="62" customFormat="true" ht="13.3"/>
    <row r="709" s="62" customFormat="true" ht="13.3"/>
    <row r="710" s="62" customFormat="true" ht="13.3"/>
    <row r="711" s="62" customFormat="true" ht="13.3"/>
    <row r="712" s="62" customFormat="true" ht="13.3"/>
    <row r="713" s="62" customFormat="true" ht="13.3"/>
    <row r="714" s="62" customFormat="true" ht="13.3"/>
    <row r="715" s="62" customFormat="true" ht="13.3"/>
    <row r="716" s="62" customFormat="true" ht="13.3"/>
    <row r="717" s="62" customFormat="true" ht="13.3"/>
    <row r="718" s="62" customFormat="true" ht="13.3"/>
    <row r="719" s="62" customFormat="true" ht="13.3"/>
    <row r="720" s="62" customFormat="true" ht="13.3"/>
    <row r="721" s="62" customFormat="true" ht="13.3"/>
    <row r="722" s="62" customFormat="true" ht="13.3"/>
    <row r="723" s="62" customFormat="true" ht="13.3"/>
    <row r="724" s="62" customFormat="true" ht="13.3"/>
    <row r="725" s="62" customFormat="true" ht="13.3"/>
    <row r="726" s="62" customFormat="true" ht="13.3"/>
    <row r="727" s="62" customFormat="true" ht="13.3"/>
    <row r="728" s="62" customFormat="true" ht="13.3"/>
    <row r="729" s="62" customFormat="true" ht="13.3"/>
    <row r="730" s="62" customFormat="true" ht="13.3"/>
    <row r="731" s="62" customFormat="true" ht="13.3"/>
    <row r="732" s="62" customFormat="true" ht="13.3"/>
    <row r="733" s="62" customFormat="true" ht="13.3"/>
    <row r="734" s="62" customFormat="true" ht="13.3"/>
    <row r="735" s="62" customFormat="true" ht="13.3"/>
    <row r="736" s="62" customFormat="true" ht="13.3"/>
    <row r="737" s="62" customFormat="true" ht="13.3"/>
    <row r="738" s="62" customFormat="true" ht="13.3"/>
    <row r="739" s="62" customFormat="true" ht="13.3"/>
    <row r="740" s="62" customFormat="true" ht="13.3"/>
    <row r="741" s="62" customFormat="true" ht="13.3"/>
    <row r="742" s="62" customFormat="true" ht="13.3"/>
    <row r="743" s="62" customFormat="true" ht="13.3"/>
    <row r="744" s="62" customFormat="true" ht="13.3"/>
    <row r="745" s="62" customFormat="true" ht="13.3"/>
    <row r="746" s="62" customFormat="true" ht="13.3"/>
    <row r="747" s="62" customFormat="true" ht="13.3"/>
    <row r="748" s="62" customFormat="true" ht="13.3"/>
    <row r="749" s="62" customFormat="true" ht="13.3"/>
    <row r="750" s="62" customFormat="true" ht="13.3"/>
    <row r="751" s="62" customFormat="true" ht="13.3"/>
    <row r="752" s="62" customFormat="true" ht="13.3"/>
    <row r="753" s="62" customFormat="true" ht="13.3"/>
    <row r="754" s="62" customFormat="true" ht="13.3"/>
    <row r="755" s="62" customFormat="true" ht="13.3"/>
    <row r="756" s="62" customFormat="true" ht="13.3"/>
    <row r="757" s="62" customFormat="true" ht="13.3"/>
    <row r="758" s="62" customFormat="true" ht="13.3"/>
    <row r="759" s="62" customFormat="true" ht="13.3"/>
    <row r="760" s="62" customFormat="true" ht="13.3"/>
    <row r="761" s="62" customFormat="true" ht="13.3"/>
    <row r="762" s="62" customFormat="true" ht="13.3"/>
    <row r="763" s="62" customFormat="true" ht="13.3"/>
    <row r="764" s="62" customFormat="true" ht="13.3"/>
    <row r="765" s="62" customFormat="true" ht="13.3"/>
    <row r="766" s="62" customFormat="true" ht="13.3"/>
    <row r="767" s="62" customFormat="true" ht="13.3"/>
    <row r="768" s="62" customFormat="true" ht="13.3"/>
    <row r="769" s="62" customFormat="true" ht="13.3"/>
    <row r="770" s="62" customFormat="true" ht="13.3"/>
    <row r="771" s="62" customFormat="true" ht="13.3"/>
    <row r="772" s="62" customFormat="true" ht="13.3"/>
    <row r="773" s="62" customFormat="true" ht="13.3"/>
    <row r="774" s="62" customFormat="true" ht="13.3"/>
    <row r="775" s="62" customFormat="true" ht="13.3"/>
    <row r="776" s="62" customFormat="true" ht="13.3"/>
    <row r="777" s="62" customFormat="true" ht="13.3"/>
    <row r="778" s="62" customFormat="true" ht="13.3"/>
    <row r="779" s="62" customFormat="true" ht="13.3"/>
    <row r="780" s="62" customFormat="true" ht="13.3"/>
    <row r="781" s="62" customFormat="true" ht="13.3"/>
    <row r="782" s="62" customFormat="true" ht="13.3"/>
    <row r="783" s="62" customFormat="true" ht="13.3"/>
    <row r="784" s="62" customFormat="true" ht="13.3"/>
    <row r="785" s="62" customFormat="true" ht="13.3"/>
    <row r="786" s="62" customFormat="true" ht="13.3"/>
    <row r="787" s="62" customFormat="true" ht="13.3"/>
    <row r="788" s="62" customFormat="true" ht="13.3"/>
    <row r="789" s="62" customFormat="true" ht="13.3"/>
    <row r="790" s="62" customFormat="true" ht="13.3"/>
    <row r="791" s="62" customFormat="true" ht="13.3"/>
    <row r="792" s="62" customFormat="true" ht="13.3"/>
    <row r="793" s="62" customFormat="true" ht="13.3"/>
    <row r="794" s="62" customFormat="true" ht="13.3"/>
    <row r="795" s="62" customFormat="true" ht="13.3"/>
    <row r="796" s="62" customFormat="true" ht="13.3"/>
    <row r="797" s="62" customFormat="true" ht="13.3"/>
    <row r="798" s="62" customFormat="true" ht="13.3"/>
    <row r="799" s="62" customFormat="true" ht="13.3"/>
    <row r="800" s="62" customFormat="true" ht="13.3"/>
    <row r="801" s="62" customFormat="true" ht="13.3"/>
    <row r="802" s="62" customFormat="true" ht="13.3"/>
    <row r="803" s="62" customFormat="true" ht="13.3"/>
    <row r="804" s="62" customFormat="true" ht="13.3"/>
    <row r="805" s="62" customFormat="true" ht="13.3"/>
    <row r="806" s="62" customFormat="true" ht="13.3"/>
    <row r="807" s="62" customFormat="true" ht="13.3"/>
    <row r="808" s="62" customFormat="true" ht="13.3"/>
    <row r="809" s="62" customFormat="true" ht="13.3"/>
    <row r="810" s="62" customFormat="true" ht="13.3"/>
    <row r="811" s="62" customFormat="true" ht="13.3"/>
    <row r="812" s="62" customFormat="true" ht="13.3"/>
    <row r="813" s="62" customFormat="true" ht="13.3"/>
    <row r="814" s="62" customFormat="true" ht="13.3"/>
    <row r="815" s="62" customFormat="true" ht="13.3"/>
    <row r="816" s="62" customFormat="true" ht="13.3"/>
    <row r="817" s="62" customFormat="true" ht="13.3"/>
    <row r="818" s="62" customFormat="true" ht="13.3"/>
    <row r="819" s="62" customFormat="true" ht="13.3"/>
    <row r="820" s="62" customFormat="true" ht="13.3"/>
    <row r="821" s="62" customFormat="true" ht="13.3"/>
    <row r="822" s="62" customFormat="true" ht="13.3"/>
    <row r="823" s="62" customFormat="true" ht="13.3"/>
    <row r="824" s="62" customFormat="true" ht="13.3"/>
    <row r="825" s="62" customFormat="true" ht="13.3"/>
    <row r="826" s="62" customFormat="true" ht="13.3"/>
    <row r="827" s="62" customFormat="true" ht="13.3"/>
    <row r="828" s="62" customFormat="true" ht="13.3"/>
    <row r="829" s="62" customFormat="true" ht="13.3"/>
    <row r="830" s="62" customFormat="true" ht="13.3"/>
    <row r="831" s="62" customFormat="true" ht="13.3"/>
    <row r="832" s="62" customFormat="true" ht="13.3"/>
    <row r="833" s="62" customFormat="true" ht="13.3"/>
    <row r="834" s="62" customFormat="true" ht="13.3"/>
    <row r="835" s="62" customFormat="true" ht="13.3"/>
    <row r="836" s="62" customFormat="true" ht="13.3"/>
    <row r="837" s="62" customFormat="true" ht="13.3"/>
    <row r="838" s="62" customFormat="true" ht="13.3"/>
    <row r="839" s="62" customFormat="true" ht="13.3"/>
    <row r="840" s="62" customFormat="true" ht="13.3"/>
    <row r="841" s="62" customFormat="true" ht="13.3"/>
    <row r="842" s="62" customFormat="true" ht="13.3"/>
    <row r="843" s="62" customFormat="true" ht="13.3"/>
    <row r="844" s="62" customFormat="true" ht="13.3"/>
    <row r="845" s="62" customFormat="true" ht="13.3"/>
    <row r="846" s="62" customFormat="true" ht="13.3"/>
    <row r="847" s="62" customFormat="true" ht="13.3"/>
    <row r="848" s="62" customFormat="true" ht="13.3"/>
    <row r="849" s="62" customFormat="true" ht="13.3"/>
    <row r="850" s="62" customFormat="true" ht="13.3"/>
    <row r="851" s="62" customFormat="true" ht="13.3"/>
    <row r="852" s="62" customFormat="true" ht="13.3"/>
    <row r="853" s="62" customFormat="true" ht="13.3"/>
    <row r="854" s="62" customFormat="true" ht="13.3"/>
    <row r="855" s="62" customFormat="true" ht="13.3"/>
    <row r="856" s="62" customFormat="true" ht="13.3"/>
    <row r="857" s="62" customFormat="true" ht="13.3"/>
    <row r="858" s="62" customFormat="true" ht="13.3"/>
    <row r="859" s="62" customFormat="true" ht="13.3"/>
    <row r="860" s="62" customFormat="true" ht="13.3"/>
    <row r="861" s="62" customFormat="true" ht="13.3"/>
    <row r="862" s="62" customFormat="true" ht="13.3"/>
    <row r="863" s="62" customFormat="true" ht="13.3"/>
    <row r="864" s="62" customFormat="true" ht="13.3"/>
    <row r="865" s="62" customFormat="true" ht="13.3"/>
    <row r="866" s="62" customFormat="true" ht="13.3"/>
    <row r="867" s="62" customFormat="true" ht="13.3"/>
    <row r="868" s="62" customFormat="true" ht="13.3"/>
    <row r="869" s="62" customFormat="true" ht="13.3"/>
    <row r="870" s="62" customFormat="true" ht="13.3"/>
    <row r="871" s="62" customFormat="true" ht="13.3"/>
    <row r="872" s="62" customFormat="true" ht="13.3"/>
    <row r="873" s="62" customFormat="true" ht="13.3"/>
    <row r="874" s="62" customFormat="true" ht="13.3"/>
    <row r="875" s="62" customFormat="true" ht="13.3"/>
    <row r="876" s="62" customFormat="true" ht="13.3"/>
    <row r="877" s="62" customFormat="true" ht="13.3"/>
    <row r="878" s="62" customFormat="true" ht="13.3"/>
    <row r="879" s="62" customFormat="true" ht="13.3"/>
    <row r="880" s="62" customFormat="true" ht="13.3"/>
    <row r="881" s="62" customFormat="true" ht="13.3"/>
    <row r="882" s="62" customFormat="true" ht="13.3"/>
    <row r="883" s="62" customFormat="true" ht="13.3"/>
    <row r="884" s="62" customFormat="true" ht="13.3"/>
    <row r="885" s="62" customFormat="true" ht="13.3"/>
    <row r="886" s="62" customFormat="true" ht="13.3"/>
    <row r="887" s="62" customFormat="true" ht="13.3"/>
    <row r="888" s="62" customFormat="true" ht="13.3"/>
    <row r="889" s="62" customFormat="true" ht="13.3"/>
    <row r="890" s="62" customFormat="true" ht="13.3"/>
    <row r="891" s="62" customFormat="true" ht="13.3"/>
    <row r="892" s="62" customFormat="true" ht="13.3"/>
    <row r="893" s="62" customFormat="true" ht="13.3"/>
    <row r="894" s="62" customFormat="true" ht="13.3"/>
    <row r="895" s="62" customFormat="true" ht="13.3"/>
    <row r="896" s="62" customFormat="true" ht="13.3"/>
    <row r="897" s="62" customFormat="true" ht="13.3"/>
    <row r="898" s="62" customFormat="true" ht="13.3"/>
    <row r="899" s="62" customFormat="true" ht="13.3"/>
    <row r="900" s="62" customFormat="true" ht="13.3"/>
    <row r="901" s="62" customFormat="true" ht="13.3"/>
    <row r="902" s="62" customFormat="true" ht="13.3"/>
    <row r="903" s="62" customFormat="true" ht="13.3"/>
    <row r="904" s="62" customFormat="true" ht="13.3"/>
    <row r="905" s="62" customFormat="true" ht="13.3"/>
    <row r="906" s="62" customFormat="true" ht="13.3"/>
    <row r="907" s="62" customFormat="true" ht="13.3"/>
    <row r="908" s="62" customFormat="true" ht="13.3"/>
    <row r="909" s="62" customFormat="true" ht="13.3"/>
    <row r="910" s="62" customFormat="true" ht="13.3"/>
    <row r="911" s="62" customFormat="true" ht="13.3"/>
    <row r="912" s="62" customFormat="true" ht="13.3"/>
    <row r="913" s="62" customFormat="true" ht="13.3"/>
    <row r="914" s="62" customFormat="true" ht="13.3"/>
    <row r="915" s="62" customFormat="true" ht="13.3"/>
    <row r="916" s="62" customFormat="true" ht="13.3"/>
    <row r="917" s="62" customFormat="true" ht="13.3"/>
    <row r="918" s="62" customFormat="true" ht="13.3"/>
    <row r="919" s="62" customFormat="true" ht="13.3"/>
    <row r="920" s="62" customFormat="true" ht="13.3"/>
    <row r="921" s="62" customFormat="true" ht="13.3"/>
    <row r="922" s="62" customFormat="true" ht="13.3"/>
    <row r="923" s="62" customFormat="true" ht="13.3"/>
    <row r="924" s="62" customFormat="true" ht="13.3"/>
    <row r="925" s="62" customFormat="true" ht="13.3"/>
    <row r="926" s="62" customFormat="true" ht="13.3"/>
    <row r="927" s="62" customFormat="true" ht="13.3"/>
    <row r="928" s="62" customFormat="true" ht="13.3"/>
    <row r="929" s="62" customFormat="true" ht="13.3"/>
    <row r="930" s="62" customFormat="true" ht="13.3"/>
    <row r="931" s="62" customFormat="true" ht="13.3"/>
    <row r="932" s="62" customFormat="true" ht="13.3"/>
    <row r="933" s="62" customFormat="true" ht="13.3"/>
    <row r="934" s="62" customFormat="true" ht="13.3"/>
    <row r="935" s="62" customFormat="true" ht="13.3"/>
    <row r="936" s="62" customFormat="true" ht="13.3"/>
    <row r="937" s="62" customFormat="true" ht="13.3"/>
    <row r="938" s="62" customFormat="true" ht="13.3"/>
    <row r="939" s="62" customFormat="true" ht="13.3"/>
    <row r="940" s="62" customFormat="true" ht="13.3"/>
    <row r="941" s="62" customFormat="true" ht="13.3"/>
    <row r="942" s="62" customFormat="true" ht="13.3"/>
    <row r="943" s="62" customFormat="true" ht="13.3"/>
    <row r="944" s="62" customFormat="true" ht="13.3"/>
    <row r="945" s="62" customFormat="true" ht="13.3"/>
    <row r="946" s="62" customFormat="true" ht="13.3"/>
    <row r="947" s="62" customFormat="true" ht="13.3"/>
    <row r="948" s="62" customFormat="true" ht="13.3"/>
    <row r="949" s="62" customFormat="true" ht="13.3"/>
    <row r="950" s="62" customFormat="true" ht="13.3"/>
    <row r="951" s="62" customFormat="true" ht="13.3"/>
    <row r="952" s="62" customFormat="true" ht="13.3"/>
    <row r="953" s="62" customFormat="true" ht="13.3"/>
    <row r="954" s="62" customFormat="true" ht="13.3"/>
    <row r="955" s="62" customFormat="true" ht="13.3"/>
    <row r="956" s="62" customFormat="true" ht="13.3"/>
    <row r="957" s="62" customFormat="true" ht="13.3"/>
    <row r="958" s="62" customFormat="true" ht="13.3"/>
    <row r="959" s="62" customFormat="true" ht="13.3"/>
    <row r="960" s="62" customFormat="true" ht="13.3"/>
    <row r="961" s="62" customFormat="true" ht="13.3"/>
    <row r="962" s="62" customFormat="true" ht="13.3"/>
    <row r="963" s="62" customFormat="true" ht="13.3"/>
    <row r="964" s="62" customFormat="true" ht="13.3"/>
    <row r="965" s="62" customFormat="true" ht="13.3"/>
    <row r="966" s="62" customFormat="true" ht="13.3"/>
    <row r="967" s="62" customFormat="true" ht="13.3"/>
    <row r="968" s="62" customFormat="true" ht="13.3"/>
    <row r="969" s="62" customFormat="true" ht="13.3"/>
    <row r="970" s="62" customFormat="true" ht="13.3"/>
    <row r="971" s="62" customFormat="true" ht="13.3"/>
    <row r="972" s="62" customFormat="true" ht="13.3"/>
    <row r="973" s="62" customFormat="true" ht="13.3"/>
    <row r="974" s="62" customFormat="true" ht="13.3"/>
    <row r="975" s="62" customFormat="true" ht="13.3"/>
    <row r="976" s="62" customFormat="true" ht="13.3"/>
    <row r="977" s="62" customFormat="true" ht="13.3"/>
    <row r="978" s="62" customFormat="true" ht="13.3"/>
    <row r="979" s="62" customFormat="true" ht="13.3"/>
    <row r="980" s="62" customFormat="true" ht="13.3"/>
    <row r="981" s="62" customFormat="true" ht="13.3"/>
    <row r="982" s="62" customFormat="true" ht="13.3"/>
    <row r="983" s="62" customFormat="true" ht="13.3"/>
    <row r="984" s="62" customFormat="true" ht="13.3"/>
    <row r="985" s="62" customFormat="true" ht="13.3"/>
    <row r="986" s="62" customFormat="true" ht="13.3"/>
    <row r="987" s="62" customFormat="true" ht="13.3"/>
    <row r="988" s="62" customFormat="true" ht="13.3"/>
    <row r="989" s="62" customFormat="true" ht="13.3"/>
    <row r="990" s="62" customFormat="true" ht="13.3"/>
    <row r="991" s="62" customFormat="true" ht="13.3"/>
    <row r="992" s="62" customFormat="true" ht="13.3"/>
    <row r="993" s="62" customFormat="true" ht="13.3"/>
    <row r="994" s="62" customFormat="true" ht="13.3"/>
    <row r="995" s="62" customFormat="true" ht="13.3"/>
    <row r="996" s="62" customFormat="true" ht="13.3"/>
    <row r="997" s="62" customFormat="true" ht="13.3"/>
    <row r="998" s="62" customFormat="true" ht="13.3"/>
    <row r="999" s="62" customFormat="true" ht="13.3"/>
    <row r="1000" s="62" customFormat="true" ht="13.3"/>
    <row r="1001" s="62" customFormat="true" ht="13.3"/>
    <row r="1002" s="62" customFormat="true" ht="13.3"/>
    <row r="1003" s="62" customFormat="true" ht="13.3"/>
    <row r="1004" s="62" customFormat="true" ht="13.3"/>
    <row r="1005" s="62" customFormat="true" ht="13.3"/>
    <row r="1006" s="62" customFormat="true" ht="13.3"/>
    <row r="1007" s="62" customFormat="true" ht="13.3"/>
    <row r="1008" s="62" customFormat="true" ht="13.3"/>
    <row r="1009" s="62" customFormat="true" ht="13.3"/>
    <row r="1010" s="62" customFormat="true" ht="13.3"/>
    <row r="1011" s="62" customFormat="true" ht="13.3"/>
    <row r="1012" s="62" customFormat="true" ht="13.3"/>
    <row r="1013" s="62" customFormat="true" ht="13.3"/>
    <row r="1014" s="62" customFormat="true" ht="13.3"/>
    <row r="1015" s="62" customFormat="true" ht="13.3"/>
    <row r="1016" s="62" customFormat="true" ht="13.3"/>
    <row r="1017" s="62" customFormat="true" ht="13.3"/>
    <row r="1018" s="62" customFormat="true" ht="13.3"/>
    <row r="1019" s="62" customFormat="true" ht="13.3"/>
    <row r="1020" s="62" customFormat="true" ht="13.3"/>
    <row r="1021" s="62" customFormat="true" ht="13.3"/>
    <row r="1022" s="62" customFormat="true" ht="13.3"/>
    <row r="1023" s="62" customFormat="true" ht="13.3"/>
    <row r="1024" s="62" customFormat="true" ht="13.3"/>
    <row r="1025" s="62" customFormat="true" ht="13.3"/>
    <row r="1026" s="62" customFormat="true" ht="13.3"/>
    <row r="1027" s="62" customFormat="true" ht="13.3"/>
    <row r="1028" s="62" customFormat="true" ht="13.3"/>
    <row r="1029" s="62" customFormat="true" ht="13.3"/>
    <row r="1030" s="62" customFormat="true" ht="13.3"/>
    <row r="1031" s="62" customFormat="true" ht="13.3"/>
    <row r="1032" s="62" customFormat="true" ht="13.3"/>
    <row r="1033" s="62" customFormat="true" ht="13.3"/>
    <row r="1034" s="62" customFormat="true" ht="13.3"/>
    <row r="1035" s="62" customFormat="true" ht="13.3"/>
    <row r="1036" s="62" customFormat="true" ht="13.3"/>
    <row r="1037" s="62" customFormat="true" ht="13.3"/>
    <row r="1038" s="62" customFormat="true" ht="13.3"/>
    <row r="1039" s="62" customFormat="true" ht="13.3"/>
    <row r="1040" s="62" customFormat="true" ht="13.3"/>
    <row r="1041" s="62" customFormat="true" ht="13.3"/>
    <row r="1042" s="62" customFormat="true" ht="13.3"/>
    <row r="1043" s="62" customFormat="true" ht="13.3"/>
    <row r="1044" s="62" customFormat="true" ht="13.3"/>
    <row r="1045" s="62" customFormat="true" ht="13.3"/>
    <row r="1046" s="62" customFormat="true" ht="13.3"/>
    <row r="1047" s="62" customFormat="true" ht="13.3"/>
    <row r="1048" s="62" customFormat="true" ht="13.3"/>
    <row r="1049" s="62" customFormat="true" ht="13.3"/>
    <row r="1050" s="62" customFormat="true" ht="13.3"/>
    <row r="1051" s="62" customFormat="true" ht="13.3"/>
    <row r="1052" s="62" customFormat="true" ht="13.3"/>
    <row r="1053" s="62" customFormat="true" ht="13.3"/>
    <row r="1054" s="62" customFormat="true" ht="13.3"/>
    <row r="1055" s="62" customFormat="true" ht="13.3"/>
    <row r="1056" s="62" customFormat="true" ht="13.3"/>
    <row r="1057" s="62" customFormat="true" ht="13.3"/>
    <row r="1058" s="62" customFormat="true" ht="13.3"/>
    <row r="1059" s="62" customFormat="true" ht="13.3"/>
    <row r="1060" s="62" customFormat="true" ht="13.3"/>
    <row r="1061" s="62" customFormat="true" ht="13.3"/>
    <row r="1062" s="62" customFormat="true" ht="13.3"/>
    <row r="1063" s="62" customFormat="true" ht="13.3"/>
    <row r="1064" s="62" customFormat="true" ht="13.3"/>
    <row r="1065" s="62" customFormat="true" ht="13.3"/>
    <row r="1066" s="62" customFormat="true" ht="13.3"/>
    <row r="1067" s="62" customFormat="true" ht="13.3"/>
    <row r="1068" s="62" customFormat="true" ht="13.3"/>
    <row r="1069" s="62" customFormat="true" ht="13.3"/>
    <row r="1070" s="62" customFormat="true" ht="13.3"/>
    <row r="1071" s="62" customFormat="true" ht="13.3"/>
    <row r="1072" s="62" customFormat="true" ht="13.3"/>
    <row r="1073" s="62" customFormat="true" ht="13.3"/>
    <row r="1074" s="62" customFormat="true" ht="13.3"/>
    <row r="1075" s="62" customFormat="true" ht="13.3"/>
    <row r="1076" s="62" customFormat="true" ht="13.3"/>
    <row r="1077" s="62" customFormat="true" ht="13.3"/>
    <row r="1078" s="62" customFormat="true" ht="13.3"/>
    <row r="1079" s="62" customFormat="true" ht="13.3"/>
    <row r="1080" s="62" customFormat="true" ht="13.3"/>
    <row r="1081" s="62" customFormat="true" ht="13.3"/>
    <row r="1082" s="62" customFormat="true" ht="13.3"/>
    <row r="1083" s="62" customFormat="true" ht="13.3"/>
    <row r="1084" s="62" customFormat="true" ht="13.3"/>
    <row r="1085" s="62" customFormat="true" ht="13.3"/>
    <row r="1086" s="62" customFormat="true" ht="13.3"/>
    <row r="1087" s="62" customFormat="true" ht="13.3"/>
    <row r="1088" s="62" customFormat="true" ht="13.3"/>
    <row r="1089" s="62" customFormat="true" ht="13.3"/>
    <row r="1090" s="62" customFormat="true" ht="13.3"/>
    <row r="1091" s="62" customFormat="true" ht="13.3"/>
    <row r="1092" s="62" customFormat="true" ht="13.3"/>
    <row r="1093" s="62" customFormat="true" ht="13.3"/>
    <row r="1094" s="62" customFormat="true" ht="13.3"/>
    <row r="1095" s="62" customFormat="true" ht="13.3"/>
    <row r="1096" s="62" customFormat="true" ht="13.3"/>
    <row r="1097" s="62" customFormat="true" ht="13.3"/>
    <row r="1098" s="62" customFormat="true" ht="13.3"/>
    <row r="1099" s="62" customFormat="true" ht="13.3"/>
    <row r="1100" s="62" customFormat="true" ht="13.3"/>
    <row r="1101" s="62" customFormat="true" ht="13.3"/>
    <row r="1102" s="62" customFormat="true" ht="13.3"/>
    <row r="1103" s="62" customFormat="true" ht="13.3"/>
    <row r="1104" s="62" customFormat="true" ht="13.3"/>
    <row r="1105" s="62" customFormat="true" ht="13.3"/>
    <row r="1106" s="62" customFormat="true" ht="13.3"/>
    <row r="1107" s="62" customFormat="true" ht="13.3"/>
    <row r="1108" s="62" customFormat="true" ht="13.3"/>
    <row r="1109" s="62" customFormat="true" ht="13.3"/>
    <row r="1110" s="62" customFormat="true" ht="13.3"/>
    <row r="1111" s="62" customFormat="true" ht="13.3"/>
    <row r="1112" s="62" customFormat="true" ht="13.3"/>
    <row r="1113" s="62" customFormat="true" ht="13.3"/>
    <row r="1114" s="62" customFormat="true" ht="13.3"/>
    <row r="1115" s="62" customFormat="true" ht="13.3"/>
    <row r="1116" s="62" customFormat="true" ht="13.3"/>
    <row r="1117" s="62" customFormat="true" ht="13.3"/>
    <row r="1118" s="62" customFormat="true" ht="13.3"/>
    <row r="1119" s="62" customFormat="true" ht="13.3"/>
    <row r="1120" s="62" customFormat="true" ht="13.3"/>
    <row r="1121" s="62" customFormat="true" ht="13.3"/>
    <row r="1122" s="62" customFormat="true" ht="13.3"/>
    <row r="1123" s="62" customFormat="true" ht="13.3"/>
    <row r="1124" s="62" customFormat="true" ht="13.3"/>
    <row r="1125" s="62" customFormat="true" ht="13.3"/>
    <row r="1126" s="62" customFormat="true" ht="13.3"/>
    <row r="1127" s="62" customFormat="true" ht="13.3"/>
    <row r="1128" s="62" customFormat="true" ht="13.3"/>
    <row r="1129" s="62" customFormat="true" ht="13.3"/>
    <row r="1130" s="62" customFormat="true" ht="13.3"/>
    <row r="1131" s="62" customFormat="true" ht="13.3"/>
    <row r="1132" s="62" customFormat="true" ht="13.3"/>
    <row r="1133" s="62" customFormat="true" ht="13.3"/>
    <row r="1134" s="62" customFormat="true" ht="13.3"/>
    <row r="1135" s="62" customFormat="true" ht="13.3"/>
    <row r="1136" s="62" customFormat="true" ht="13.3"/>
    <row r="1137" s="62" customFormat="true" ht="13.3"/>
    <row r="1138" s="62" customFormat="true" ht="13.3"/>
    <row r="1139" s="62" customFormat="true" ht="13.3"/>
    <row r="1140" s="62" customFormat="true" ht="13.3"/>
    <row r="1141" s="62" customFormat="true" ht="13.3"/>
    <row r="1142" s="62" customFormat="true" ht="13.3"/>
    <row r="1143" s="62" customFormat="true" ht="13.3"/>
    <row r="1144" s="62" customFormat="true" ht="13.3"/>
    <row r="1145" s="62" customFormat="true" ht="13.3"/>
    <row r="1146" s="62" customFormat="true" ht="13.3"/>
    <row r="1147" s="62" customFormat="true" ht="13.3"/>
    <row r="1148" s="62" customFormat="true" ht="13.3"/>
    <row r="1149" s="62" customFormat="true" ht="13.3"/>
    <row r="1150" s="62" customFormat="true" ht="13.3"/>
    <row r="1151" s="62" customFormat="true" ht="13.3"/>
    <row r="1152" s="62" customFormat="true" ht="13.3"/>
    <row r="1153" s="62" customFormat="true" ht="13.3"/>
    <row r="1154" s="62" customFormat="true" ht="13.3"/>
    <row r="1155" s="62" customFormat="true" ht="13.3"/>
    <row r="1156" s="62" customFormat="true" ht="13.3"/>
    <row r="1157" s="62" customFormat="true" ht="13.3"/>
    <row r="1158" s="62" customFormat="true" ht="13.3"/>
    <row r="1159" s="62" customFormat="true" ht="13.3"/>
    <row r="1160" s="62" customFormat="true" ht="13.3"/>
    <row r="1161" s="62" customFormat="true" ht="13.3"/>
    <row r="1162" s="62" customFormat="true" ht="13.3"/>
    <row r="1163" s="62" customFormat="true" ht="13.3"/>
    <row r="1164" s="62" customFormat="true" ht="13.3"/>
    <row r="1165" s="62" customFormat="true" ht="13.3"/>
    <row r="1166" s="62" customFormat="true" ht="13.3"/>
    <row r="1167" s="62" customFormat="true" ht="13.3"/>
    <row r="1168" s="62" customFormat="true" ht="13.3"/>
    <row r="1169" s="62" customFormat="true" ht="13.3"/>
    <row r="1170" s="62" customFormat="true" ht="13.3"/>
    <row r="1171" s="62" customFormat="true" ht="13.3"/>
    <row r="1172" s="62" customFormat="true" ht="13.3"/>
    <row r="1173" s="62" customFormat="true" ht="13.3"/>
    <row r="1174" s="62" customFormat="true" ht="13.3"/>
    <row r="1175" s="62" customFormat="true" ht="13.3"/>
    <row r="1176" s="62" customFormat="true" ht="13.3"/>
    <row r="1177" s="62" customFormat="true" ht="13.3"/>
    <row r="1178" s="62" customFormat="true" ht="13.3"/>
    <row r="1179" s="62" customFormat="true" ht="13.3"/>
    <row r="1180" s="62" customFormat="true" ht="13.3"/>
    <row r="1181" s="62" customFormat="true" ht="13.3"/>
    <row r="1182" s="62" customFormat="true" ht="13.3"/>
    <row r="1183" s="62" customFormat="true" ht="13.3"/>
    <row r="1184" s="62" customFormat="true" ht="13.3"/>
    <row r="1185" s="62" customFormat="true" ht="13.3"/>
    <row r="1186" s="62" customFormat="true" ht="13.3"/>
    <row r="1187" s="62" customFormat="true" ht="13.3"/>
    <row r="1188" s="62" customFormat="true" ht="13.3"/>
    <row r="1189" s="62" customFormat="true" ht="13.3"/>
    <row r="1190" s="62" customFormat="true" ht="13.3"/>
    <row r="1191" s="62" customFormat="true" ht="13.3"/>
    <row r="1192" s="62" customFormat="true" ht="13.3"/>
    <row r="1193" s="62" customFormat="true" ht="13.3"/>
    <row r="1194" s="62" customFormat="true" ht="13.3"/>
    <row r="1195" s="62" customFormat="true" ht="13.3"/>
    <row r="1196" s="62" customFormat="true" ht="13.3"/>
    <row r="1197" s="62" customFormat="true" ht="13.3"/>
    <row r="1198" s="62" customFormat="true" ht="13.3"/>
    <row r="1199" s="62" customFormat="true" ht="13.3"/>
    <row r="1200" s="62" customFormat="true" ht="13.3"/>
    <row r="1201" s="62" customFormat="true" ht="13.3"/>
    <row r="1202" s="62" customFormat="true" ht="13.3"/>
    <row r="1203" s="62" customFormat="true" ht="13.3"/>
    <row r="1204" s="62" customFormat="true" ht="13.3"/>
    <row r="1205" s="62" customFormat="true" ht="13.3"/>
    <row r="1206" s="62" customFormat="true" ht="13.3"/>
    <row r="1207" s="62" customFormat="true" ht="13.3"/>
    <row r="1208" s="62" customFormat="true" ht="13.3"/>
    <row r="1209" s="62" customFormat="true" ht="13.3"/>
    <row r="1210" s="62" customFormat="true" ht="13.3"/>
    <row r="1211" s="62" customFormat="true" ht="13.3"/>
    <row r="1212" s="62" customFormat="true" ht="13.3"/>
    <row r="1213" s="62" customFormat="true" ht="13.3"/>
    <row r="1214" s="62" customFormat="true" ht="13.3"/>
    <row r="1215" s="62" customFormat="true" ht="13.3"/>
    <row r="1216" s="62" customFormat="true" ht="13.3"/>
    <row r="1217" s="62" customFormat="true" ht="13.3"/>
    <row r="1218" s="62" customFormat="true" ht="13.3"/>
    <row r="1219" s="62" customFormat="true" ht="13.3"/>
    <row r="1220" s="62" customFormat="true" ht="13.3"/>
    <row r="1221" s="62" customFormat="true" ht="13.3"/>
    <row r="1222" s="62" customFormat="true" ht="13.3"/>
    <row r="1223" s="62" customFormat="true" ht="13.3"/>
    <row r="1224" s="62" customFormat="true" ht="13.3"/>
    <row r="1225" s="62" customFormat="true" ht="13.3"/>
    <row r="1226" s="62" customFormat="true" ht="13.3"/>
    <row r="1227" s="62" customFormat="true" ht="13.3"/>
    <row r="1228" s="62" customFormat="true" ht="13.3"/>
    <row r="1229" s="62" customFormat="true" ht="13.3"/>
    <row r="1230" s="62" customFormat="true" ht="13.3"/>
    <row r="1231" s="62" customFormat="true" ht="13.3"/>
    <row r="1232" s="62" customFormat="true" ht="13.3"/>
    <row r="1233" s="62" customFormat="true" ht="13.3"/>
    <row r="1234" s="62" customFormat="true" ht="13.3"/>
    <row r="1235" s="62" customFormat="true" ht="13.3"/>
    <row r="1236" s="62" customFormat="true" ht="13.3"/>
    <row r="1237" s="62" customFormat="true" ht="13.3"/>
    <row r="1238" s="62" customFormat="true" ht="13.3"/>
    <row r="1239" s="62" customFormat="true" ht="13.3"/>
    <row r="1240" s="62" customFormat="true" ht="13.3"/>
    <row r="1241" s="62" customFormat="true" ht="13.3"/>
    <row r="1242" s="62" customFormat="true" ht="13.3"/>
    <row r="1243" s="62" customFormat="true" ht="13.3"/>
    <row r="1244" s="62" customFormat="true" ht="13.3"/>
    <row r="1245" s="62" customFormat="true" ht="13.3"/>
    <row r="1246" s="62" customFormat="true" ht="13.3"/>
    <row r="1247" s="62" customFormat="true" ht="13.3"/>
    <row r="1248" s="62" customFormat="true" ht="13.3"/>
    <row r="1249" s="62" customFormat="true" ht="13.3"/>
    <row r="1250" s="62" customFormat="true" ht="13.3"/>
    <row r="1251" s="62" customFormat="true" ht="13.3"/>
    <row r="1252" s="62" customFormat="true" ht="13.3"/>
    <row r="1253" s="62" customFormat="true" ht="13.3"/>
    <row r="1254" s="62" customFormat="true" ht="13.3"/>
    <row r="1255" s="62" customFormat="true" ht="13.3"/>
    <row r="1256" s="62" customFormat="true" ht="13.3"/>
    <row r="1257" s="62" customFormat="true" ht="13.3"/>
    <row r="1258" s="62" customFormat="true" ht="13.3"/>
    <row r="1259" s="62" customFormat="true" ht="13.3"/>
    <row r="1260" s="62" customFormat="true" ht="13.3"/>
    <row r="1261" s="62" customFormat="true" ht="13.3"/>
    <row r="1262" s="62" customFormat="true" ht="13.3"/>
    <row r="1263" s="62" customFormat="true" ht="13.3"/>
    <row r="1264" s="62" customFormat="true" ht="13.3"/>
    <row r="1265" s="62" customFormat="true" ht="13.3"/>
    <row r="1266" s="62" customFormat="true" ht="13.3"/>
    <row r="1267" s="62" customFormat="true" ht="13.3"/>
    <row r="1268" s="62" customFormat="true" ht="13.3"/>
    <row r="1269" s="62" customFormat="true" ht="13.3"/>
    <row r="1270" s="62" customFormat="true" ht="13.3"/>
    <row r="1271" s="62" customFormat="true" ht="13.3"/>
    <row r="1272" s="62" customFormat="true" ht="13.3"/>
    <row r="1273" s="62" customFormat="true" ht="13.3"/>
    <row r="1274" s="62" customFormat="true" ht="13.3"/>
    <row r="1275" s="62" customFormat="true" ht="13.3"/>
    <row r="1276" s="62" customFormat="true" ht="13.3"/>
    <row r="1277" s="62" customFormat="true" ht="13.3"/>
    <row r="1278" s="62" customFormat="true" ht="13.3"/>
    <row r="1279" s="62" customFormat="true" ht="13.3"/>
    <row r="1280" s="62" customFormat="true" ht="13.3"/>
    <row r="1281" s="62" customFormat="true" ht="13.3"/>
    <row r="1282" s="62" customFormat="true" ht="13.3"/>
    <row r="1283" s="62" customFormat="true" ht="13.3"/>
    <row r="1284" s="62" customFormat="true" ht="13.3"/>
    <row r="1285" s="62" customFormat="true" ht="13.3"/>
    <row r="1286" s="62" customFormat="true" ht="13.3"/>
    <row r="1287" s="62" customFormat="true" ht="13.3"/>
    <row r="1288" s="62" customFormat="true" ht="13.3"/>
    <row r="1289" s="62" customFormat="true" ht="13.3"/>
    <row r="1290" s="62" customFormat="true" ht="13.3"/>
    <row r="1291" s="62" customFormat="true" ht="13.3"/>
    <row r="1292" s="62" customFormat="true" ht="13.3"/>
    <row r="1293" s="62" customFormat="true" ht="13.3"/>
    <row r="1294" s="62" customFormat="true" ht="13.3"/>
    <row r="1295" s="62" customFormat="true" ht="13.3"/>
    <row r="1296" s="62" customFormat="true" ht="13.3"/>
    <row r="1297" s="62" customFormat="true" ht="13.3"/>
    <row r="1298" s="62" customFormat="true" ht="13.3"/>
    <row r="1299" s="62" customFormat="true" ht="13.3"/>
    <row r="1300" s="62" customFormat="true" ht="13.3"/>
    <row r="1301" s="62" customFormat="true" ht="13.3"/>
    <row r="1302" s="62" customFormat="true" ht="13.3"/>
    <row r="1303" s="62" customFormat="true" ht="13.3"/>
    <row r="1304" s="62" customFormat="true" ht="13.3"/>
    <row r="1305" s="62" customFormat="true" ht="13.3"/>
    <row r="1306" s="62" customFormat="true" ht="13.3"/>
    <row r="1307" s="62" customFormat="true" ht="13.3"/>
    <row r="1308" s="62" customFormat="true" ht="13.3"/>
    <row r="1309" s="62" customFormat="true" ht="13.3"/>
    <row r="1310" s="62" customFormat="true" ht="13.3"/>
    <row r="1311" s="62" customFormat="true" ht="13.3"/>
    <row r="1312" s="62" customFormat="true" ht="13.3"/>
    <row r="1313" s="62" customFormat="true" ht="13.3"/>
    <row r="1314" s="62" customFormat="true" ht="13.3"/>
    <row r="1315" s="62" customFormat="true" ht="13.3"/>
    <row r="1316" s="62" customFormat="true" ht="13.3"/>
    <row r="1317" s="62" customFormat="true" ht="13.3"/>
    <row r="1318" s="62" customFormat="true" ht="13.3"/>
    <row r="1319" s="62" customFormat="true" ht="13.3"/>
    <row r="1320" s="62" customFormat="true" ht="13.3"/>
    <row r="1321" s="62" customFormat="true" ht="13.3"/>
    <row r="1322" s="62" customFormat="true" ht="13.3"/>
    <row r="1323" s="62" customFormat="true" ht="13.3"/>
    <row r="1324" s="62" customFormat="true" ht="13.3"/>
    <row r="1325" s="62" customFormat="true" ht="13.3"/>
    <row r="1326" s="62" customFormat="true" ht="13.3"/>
    <row r="1327" s="62" customFormat="true" ht="13.3"/>
    <row r="1328" s="62" customFormat="true" ht="13.3"/>
    <row r="1329" s="62" customFormat="true" ht="13.3"/>
    <row r="1330" s="62" customFormat="true" ht="13.3"/>
    <row r="1331" s="62" customFormat="true" ht="13.3"/>
    <row r="1332" s="62" customFormat="true" ht="13.3"/>
    <row r="1333" s="62" customFormat="true" ht="13.3"/>
    <row r="1334" s="62" customFormat="true" ht="13.3"/>
    <row r="1335" s="62" customFormat="true" ht="13.3"/>
    <row r="1336" s="62" customFormat="true" ht="13.3"/>
    <row r="1337" s="62" customFormat="true" ht="13.3"/>
    <row r="1338" s="62" customFormat="true" ht="13.3"/>
    <row r="1339" s="62" customFormat="true" ht="13.3"/>
    <row r="1340" s="62" customFormat="true" ht="13.3"/>
    <row r="1341" s="62" customFormat="true" ht="13.3"/>
    <row r="1342" s="62" customFormat="true" ht="13.3"/>
    <row r="1343" s="62" customFormat="true" ht="13.3"/>
    <row r="1344" s="62" customFormat="true" ht="13.3"/>
    <row r="1345" s="62" customFormat="true" ht="13.3"/>
    <row r="1346" s="62" customFormat="true" ht="13.3"/>
    <row r="1347" s="62" customFormat="true" ht="13.3"/>
    <row r="1348" s="62" customFormat="true" ht="13.3"/>
    <row r="1349" s="62" customFormat="true" ht="13.3"/>
    <row r="1350" s="62" customFormat="true" ht="13.3"/>
    <row r="1351" s="62" customFormat="true" ht="13.3"/>
    <row r="1352" s="62" customFormat="true" ht="13.3"/>
    <row r="1353" s="62" customFormat="true" ht="13.3"/>
    <row r="1354" s="62" customFormat="true" ht="13.3"/>
    <row r="1355" s="62" customFormat="true" ht="13.3"/>
    <row r="1356" s="62" customFormat="true" ht="13.3"/>
    <row r="1357" s="62" customFormat="true" ht="13.3"/>
    <row r="1358" s="62" customFormat="true" ht="13.3"/>
    <row r="1359" s="62" customFormat="true" ht="13.3"/>
    <row r="1360" s="62" customFormat="true" ht="13.3"/>
    <row r="1361" s="62" customFormat="true" ht="13.3"/>
    <row r="1362" s="62" customFormat="true" ht="13.3"/>
    <row r="1363" s="62" customFormat="true" ht="13.3"/>
    <row r="1364" s="62" customFormat="true" ht="13.3"/>
    <row r="1365" s="62" customFormat="true" ht="13.3"/>
    <row r="1366" s="62" customFormat="true" ht="13.3"/>
    <row r="1367" s="62" customFormat="true" ht="13.3"/>
    <row r="1368" s="62" customFormat="true" ht="13.3"/>
    <row r="1369" s="62" customFormat="true" ht="13.3"/>
    <row r="1370" s="62" customFormat="true" ht="13.3"/>
    <row r="1371" s="62" customFormat="true" ht="13.3"/>
    <row r="1372" s="62" customFormat="true" ht="13.3"/>
    <row r="1373" s="62" customFormat="true" ht="13.3"/>
    <row r="1374" s="62" customFormat="true" ht="13.3"/>
    <row r="1375" s="62" customFormat="true" ht="13.3"/>
    <row r="1376" s="62" customFormat="true" ht="13.3"/>
    <row r="1377" s="62" customFormat="true" ht="13.3"/>
    <row r="1378" s="62" customFormat="true" ht="13.3"/>
    <row r="1379" s="62" customFormat="true" ht="13.3"/>
    <row r="1380" s="62" customFormat="true" ht="13.3"/>
    <row r="1381" s="62" customFormat="true" ht="13.3"/>
    <row r="1382" s="62" customFormat="true" ht="13.3"/>
    <row r="1383" s="62" customFormat="true" ht="13.3"/>
    <row r="1384" s="62" customFormat="true" ht="13.3"/>
    <row r="1385" s="62" customFormat="true" ht="13.3"/>
    <row r="1386" s="62" customFormat="true" ht="13.3"/>
    <row r="1387" s="62" customFormat="true" ht="13.3"/>
    <row r="1388" s="62" customFormat="true" ht="13.3"/>
    <row r="1389" s="62" customFormat="true" ht="13.3"/>
    <row r="1390" s="62" customFormat="true" ht="13.3"/>
    <row r="1391" s="62" customFormat="true" ht="13.3"/>
    <row r="1392" s="62" customFormat="true" ht="13.3"/>
    <row r="1393" s="62" customFormat="true" ht="13.3"/>
    <row r="1394" s="62" customFormat="true" ht="13.3"/>
    <row r="1395" s="62" customFormat="true" ht="13.3"/>
    <row r="1396" s="62" customFormat="true" ht="13.3"/>
    <row r="1397" s="62" customFormat="true" ht="13.3"/>
    <row r="1398" s="62" customFormat="true" ht="13.3"/>
    <row r="1399" s="62" customFormat="true" ht="13.3"/>
    <row r="1400" s="62" customFormat="true" ht="13.3"/>
    <row r="1401" s="62" customFormat="true" ht="13.3"/>
    <row r="1402" s="62" customFormat="true" ht="13.3"/>
    <row r="1403" s="62" customFormat="true" ht="13.3"/>
    <row r="1404" s="62" customFormat="true" ht="13.3"/>
    <row r="1405" s="62" customFormat="true" ht="13.3"/>
    <row r="1406" s="62" customFormat="true" ht="13.3"/>
    <row r="1407" s="62" customFormat="true" ht="13.3"/>
    <row r="1408" s="62" customFormat="true" ht="13.3"/>
    <row r="1409" s="62" customFormat="true" ht="13.3"/>
    <row r="1410" s="62" customFormat="true" ht="13.3"/>
    <row r="1411" s="62" customFormat="true" ht="13.3"/>
    <row r="1412" s="62" customFormat="true" ht="13.3"/>
    <row r="1413" s="62" customFormat="true" ht="13.3"/>
    <row r="1414" s="62" customFormat="true" ht="13.3"/>
    <row r="1415" s="62" customFormat="true" ht="13.3"/>
    <row r="1416" s="62" customFormat="true" ht="13.3"/>
    <row r="1417" s="62" customFormat="true" ht="13.3"/>
    <row r="1418" s="62" customFormat="true" ht="13.3"/>
    <row r="1419" s="62" customFormat="true" ht="13.3"/>
    <row r="1420" s="62" customFormat="true" ht="13.3"/>
    <row r="1421" s="62" customFormat="true" ht="13.3"/>
    <row r="1422" s="62" customFormat="true" ht="13.3"/>
    <row r="1423" s="62" customFormat="true" ht="13.3"/>
    <row r="1424" s="62" customFormat="true" ht="13.3"/>
    <row r="1425" s="62" customFormat="true" ht="13.3"/>
    <row r="1426" s="62" customFormat="true" ht="13.3"/>
    <row r="1427" s="62" customFormat="true" ht="13.3"/>
    <row r="1428" s="62" customFormat="true" ht="13.3"/>
    <row r="1429" s="62" customFormat="true" ht="13.3"/>
    <row r="1430" s="62" customFormat="true" ht="13.3"/>
    <row r="1431" s="62" customFormat="true" ht="13.3"/>
    <row r="1432" s="62" customFormat="true" ht="13.3"/>
    <row r="1433" s="62" customFormat="true" ht="13.3"/>
    <row r="1434" s="62" customFormat="true" ht="13.3"/>
    <row r="1435" s="62" customFormat="true" ht="13.3"/>
    <row r="1436" s="62" customFormat="true" ht="13.3"/>
    <row r="1437" s="62" customFormat="true" ht="13.3"/>
    <row r="1438" s="62" customFormat="true" ht="13.3"/>
    <row r="1439" s="62" customFormat="true" ht="13.3"/>
    <row r="1440" s="62" customFormat="true" ht="13.3"/>
    <row r="1441" s="62" customFormat="true" ht="13.3"/>
    <row r="1442" s="62" customFormat="true" ht="13.3"/>
    <row r="1443" s="62" customFormat="true" ht="13.3"/>
    <row r="1444" s="62" customFormat="true" ht="13.3"/>
    <row r="1445" s="62" customFormat="true" ht="13.3"/>
    <row r="1446" s="62" customFormat="true" ht="13.3"/>
    <row r="1447" s="62" customFormat="true" ht="13.3"/>
    <row r="1448" s="62" customFormat="true" ht="13.3"/>
    <row r="1449" s="62" customFormat="true" ht="13.3"/>
    <row r="1450" s="62" customFormat="true" ht="13.3"/>
    <row r="1451" s="62" customFormat="true" ht="13.3"/>
    <row r="1452" s="62" customFormat="true" ht="13.3"/>
    <row r="1453" s="62" customFormat="true" ht="13.3"/>
    <row r="1454" s="62" customFormat="true" ht="13.3"/>
    <row r="1455" s="62" customFormat="true" ht="13.3"/>
    <row r="1456" s="62" customFormat="true" ht="13.3"/>
    <row r="1457" s="62" customFormat="true" ht="13.3"/>
    <row r="1458" s="62" customFormat="true" ht="13.3"/>
    <row r="1459" s="62" customFormat="true" ht="13.3"/>
    <row r="1460" s="62" customFormat="true" ht="13.3"/>
    <row r="1461" s="62" customFormat="true" ht="13.3"/>
    <row r="1462" s="62" customFormat="true" ht="13.3"/>
    <row r="1463" s="62" customFormat="true" ht="13.3"/>
    <row r="1464" s="62" customFormat="true" ht="13.3"/>
    <row r="1465" s="62" customFormat="true" ht="13.3"/>
    <row r="1466" s="62" customFormat="true" ht="13.3"/>
    <row r="1467" s="62" customFormat="true" ht="13.3"/>
    <row r="1468" s="62" customFormat="true" ht="13.3"/>
    <row r="1469" s="62" customFormat="true" ht="13.3"/>
    <row r="1470" s="62" customFormat="true" ht="13.3"/>
    <row r="1471" s="62" customFormat="true" ht="13.3"/>
    <row r="1472" s="62" customFormat="true" ht="13.3"/>
    <row r="1473" s="62" customFormat="true" ht="13.3"/>
    <row r="1474" s="62" customFormat="true" ht="13.3"/>
    <row r="1475" s="62" customFormat="true" ht="13.3"/>
    <row r="1476" s="62" customFormat="true" ht="13.3"/>
    <row r="1477" s="62" customFormat="true" ht="13.3"/>
    <row r="1478" s="62" customFormat="true" ht="13.3"/>
    <row r="1479" s="62" customFormat="true" ht="13.3"/>
    <row r="1480" s="62" customFormat="true" ht="13.3"/>
    <row r="1481" s="62" customFormat="true" ht="13.3"/>
    <row r="1482" s="62" customFormat="true" ht="13.3"/>
    <row r="1483" s="62" customFormat="true" ht="13.3"/>
    <row r="1484" s="62" customFormat="true" ht="13.3"/>
    <row r="1485" s="62" customFormat="true" ht="13.3"/>
    <row r="1486" s="62" customFormat="true" ht="13.3"/>
    <row r="1487" s="62" customFormat="true" ht="13.3"/>
    <row r="1488" s="62" customFormat="true" ht="13.3"/>
    <row r="1489" s="62" customFormat="true" ht="13.3"/>
    <row r="1490" s="62" customFormat="true" ht="13.3"/>
    <row r="1491" s="62" customFormat="true" ht="13.3"/>
    <row r="1492" s="62" customFormat="true" ht="13.3"/>
    <row r="1493" s="62" customFormat="true" ht="13.3"/>
    <row r="1494" s="62" customFormat="true" ht="13.3"/>
    <row r="1495" s="62" customFormat="true" ht="13.3"/>
    <row r="1496" s="62" customFormat="true" ht="13.3"/>
    <row r="1497" s="62" customFormat="true" ht="13.3"/>
    <row r="1498" s="62" customFormat="true" ht="13.3"/>
    <row r="1499" s="62" customFormat="true" ht="13.3"/>
    <row r="1500" s="62" customFormat="true" ht="13.3"/>
    <row r="1501" s="62" customFormat="true" ht="13.3"/>
    <row r="1502" s="62" customFormat="true" ht="13.3"/>
    <row r="1503" s="62" customFormat="true" ht="13.3"/>
    <row r="1504" s="62" customFormat="true" ht="13.3"/>
    <row r="1505" s="62" customFormat="true" ht="13.3"/>
    <row r="1506" s="62" customFormat="true" ht="13.3"/>
    <row r="1507" s="62" customFormat="true" ht="13.3"/>
    <row r="1508" s="62" customFormat="true" ht="13.3"/>
    <row r="1509" s="62" customFormat="true" ht="13.3"/>
    <row r="1510" s="62" customFormat="true" ht="13.3"/>
    <row r="1511" s="62" customFormat="true" ht="13.3"/>
    <row r="1512" s="62" customFormat="true" ht="13.3"/>
    <row r="1513" s="62" customFormat="true" ht="13.3"/>
    <row r="1514" s="62" customFormat="true" ht="13.3"/>
    <row r="1515" s="62" customFormat="true" ht="13.3"/>
    <row r="1516" s="62" customFormat="true" ht="13.3"/>
    <row r="1517" s="62" customFormat="true" ht="13.3"/>
    <row r="1518" s="62" customFormat="true" ht="13.3"/>
    <row r="1519" s="62" customFormat="true" ht="13.3"/>
    <row r="1520" s="62" customFormat="true" ht="13.3"/>
    <row r="1521" s="62" customFormat="true" ht="13.3"/>
    <row r="1522" s="62" customFormat="true" ht="13.3"/>
    <row r="1523" s="62" customFormat="true" ht="13.3"/>
    <row r="1524" s="62" customFormat="true" ht="13.3"/>
    <row r="1525" s="62" customFormat="true" ht="13.3"/>
    <row r="1526" s="62" customFormat="true" ht="13.3"/>
    <row r="1527" s="62" customFormat="true" ht="13.3"/>
    <row r="1528" s="62" customFormat="true" ht="13.3"/>
    <row r="1529" s="62" customFormat="true" ht="13.3"/>
    <row r="1530" s="62" customFormat="true" ht="13.3"/>
    <row r="1531" s="62" customFormat="true" ht="13.3"/>
    <row r="1532" s="62" customFormat="true" ht="13.3"/>
    <row r="1533" s="62" customFormat="true" ht="13.3"/>
    <row r="1534" s="62" customFormat="true" ht="13.3"/>
    <row r="1535" s="62" customFormat="true" ht="13.3"/>
    <row r="1536" s="62" customFormat="true" ht="13.3"/>
    <row r="1537" s="62" customFormat="true" ht="13.3"/>
    <row r="1538" s="62" customFormat="true" ht="13.3"/>
    <row r="1539" s="62" customFormat="true" ht="13.3"/>
    <row r="1540" s="62" customFormat="true" ht="13.3"/>
    <row r="1541" s="62" customFormat="true" ht="13.3"/>
    <row r="1542" s="62" customFormat="true" ht="13.3"/>
    <row r="1543" s="62" customFormat="true" ht="13.3"/>
    <row r="1544" s="62" customFormat="true" ht="13.3"/>
    <row r="1545" s="62" customFormat="true" ht="13.3"/>
    <row r="1546" s="62" customFormat="true" ht="13.3"/>
    <row r="1547" s="62" customFormat="true" ht="13.3"/>
    <row r="1548" s="62" customFormat="true" ht="13.3"/>
    <row r="1549" s="62" customFormat="true" ht="13.3"/>
    <row r="1550" s="62" customFormat="true" ht="13.3"/>
    <row r="1551" s="62" customFormat="true" ht="13.3"/>
    <row r="1552" s="62" customFormat="true" ht="13.3"/>
    <row r="1553" s="62" customFormat="true" ht="13.3"/>
    <row r="1554" s="62" customFormat="true" ht="13.3"/>
    <row r="1555" s="62" customFormat="true" ht="13.3"/>
    <row r="1556" s="62" customFormat="true" ht="13.3"/>
    <row r="1557" s="62" customFormat="true" ht="13.3"/>
    <row r="1558" s="62" customFormat="true" ht="13.3"/>
    <row r="1559" s="62" customFormat="true" ht="13.3"/>
    <row r="1560" s="62" customFormat="true" ht="13.3"/>
    <row r="1561" s="62" customFormat="true" ht="13.3"/>
    <row r="1562" s="62" customFormat="true" ht="13.3"/>
    <row r="1563" s="62" customFormat="true" ht="13.3"/>
    <row r="1564" s="62" customFormat="true" ht="13.3"/>
    <row r="1565" s="62" customFormat="true" ht="13.3"/>
    <row r="1566" s="62" customFormat="true" ht="13.3"/>
    <row r="1567" s="62" customFormat="true" ht="13.3"/>
    <row r="1568" s="62" customFormat="true" ht="13.3"/>
    <row r="1569" s="62" customFormat="true" ht="13.3"/>
    <row r="1570" s="62" customFormat="true" ht="13.3"/>
    <row r="1571" s="62" customFormat="true" ht="13.3"/>
    <row r="1572" s="62" customFormat="true" ht="13.3"/>
    <row r="1573" s="62" customFormat="true" ht="13.3"/>
    <row r="1574" s="62" customFormat="true" ht="13.3"/>
    <row r="1575" s="62" customFormat="true" ht="13.3"/>
    <row r="1576" s="62" customFormat="true" ht="13.3"/>
    <row r="1577" s="62" customFormat="true" ht="13.3"/>
    <row r="1578" s="62" customFormat="true" ht="13.3"/>
    <row r="1579" s="62" customFormat="true" ht="13.3"/>
    <row r="1580" s="62" customFormat="true" ht="13.3"/>
    <row r="1581" s="62" customFormat="true" ht="13.3"/>
    <row r="1582" s="62" customFormat="true" ht="13.3"/>
    <row r="1583" s="62" customFormat="true" ht="13.3"/>
    <row r="1584" s="62" customFormat="true" ht="13.3"/>
    <row r="1585" s="62" customFormat="true" ht="13.3"/>
    <row r="1586" s="62" customFormat="true" ht="13.3"/>
    <row r="1587" s="62" customFormat="true" ht="13.3"/>
    <row r="1588" s="62" customFormat="true" ht="13.3"/>
    <row r="1589" s="62" customFormat="true" ht="13.3"/>
    <row r="1590" s="62" customFormat="true" ht="13.3"/>
    <row r="1591" s="62" customFormat="true" ht="13.3"/>
    <row r="1592" s="62" customFormat="true" ht="13.3"/>
    <row r="1593" s="62" customFormat="true" ht="13.3"/>
    <row r="1594" s="62" customFormat="true" ht="13.3"/>
    <row r="1595" s="62" customFormat="true" ht="13.3"/>
    <row r="1596" s="62" customFormat="true" ht="13.3"/>
    <row r="1597" s="62" customFormat="true" ht="13.3"/>
    <row r="1598" s="62" customFormat="true" ht="13.3"/>
    <row r="1599" s="62" customFormat="true" ht="13.3"/>
    <row r="1600" s="62" customFormat="true" ht="13.3"/>
    <row r="1601" s="62" customFormat="true" ht="13.3"/>
    <row r="1602" s="62" customFormat="true" ht="13.3"/>
    <row r="1603" s="62" customFormat="true" ht="13.3"/>
    <row r="1604" s="62" customFormat="true" ht="13.3"/>
    <row r="1605" s="62" customFormat="true" ht="13.3"/>
    <row r="1606" s="62" customFormat="true" ht="13.3"/>
    <row r="1607" s="62" customFormat="true" ht="13.3"/>
    <row r="1608" s="62" customFormat="true" ht="13.3"/>
    <row r="1609" s="62" customFormat="true" ht="13.3"/>
    <row r="1610" s="62" customFormat="true" ht="13.3"/>
    <row r="1611" s="62" customFormat="true" ht="13.3"/>
    <row r="1612" s="62" customFormat="true" ht="13.3"/>
    <row r="1613" s="62" customFormat="true" ht="13.3"/>
    <row r="1614" s="62" customFormat="true" ht="13.3"/>
    <row r="1615" s="62" customFormat="true" ht="13.3"/>
    <row r="1616" s="62" customFormat="true" ht="13.3"/>
    <row r="1617" s="62" customFormat="true" ht="13.3"/>
    <row r="1618" s="62" customFormat="true" ht="13.3"/>
    <row r="1619" s="62" customFormat="true" ht="13.3"/>
    <row r="1620" s="62" customFormat="true" ht="13.3"/>
    <row r="1621" s="62" customFormat="true" ht="13.3"/>
    <row r="1622" s="62" customFormat="true" ht="13.3"/>
    <row r="1623" s="62" customFormat="true" ht="13.3"/>
    <row r="1624" s="62" customFormat="true" ht="13.3"/>
    <row r="1625" s="62" customFormat="true" ht="13.3"/>
    <row r="1626" s="62" customFormat="true" ht="13.3"/>
    <row r="1627" s="62" customFormat="true" ht="13.3"/>
    <row r="1628" s="62" customFormat="true" ht="13.3"/>
    <row r="1629" s="62" customFormat="true" ht="13.3"/>
    <row r="1630" s="62" customFormat="true" ht="13.3"/>
    <row r="1631" s="62" customFormat="true" ht="13.3"/>
    <row r="1632" s="62" customFormat="true" ht="13.3"/>
    <row r="1633" s="62" customFormat="true" ht="13.3"/>
    <row r="1634" s="62" customFormat="true" ht="13.3"/>
    <row r="1635" s="62" customFormat="true" ht="13.3"/>
    <row r="1636" s="62" customFormat="true" ht="13.3"/>
    <row r="1637" s="62" customFormat="true" ht="13.3"/>
    <row r="1638" s="62" customFormat="true" ht="13.3"/>
    <row r="1639" s="62" customFormat="true" ht="13.3"/>
    <row r="1640" s="62" customFormat="true" ht="13.3"/>
    <row r="1641" s="62" customFormat="true" ht="13.3"/>
    <row r="1642" s="62" customFormat="true" ht="13.3"/>
    <row r="1643" s="62" customFormat="true" ht="13.3"/>
    <row r="1644" s="62" customFormat="true" ht="13.3"/>
    <row r="1645" s="62" customFormat="true" ht="13.3"/>
    <row r="1646" s="62" customFormat="true" ht="13.3"/>
    <row r="1647" s="62" customFormat="true" ht="13.3"/>
    <row r="1648" s="62" customFormat="true" ht="13.3"/>
    <row r="1649" s="62" customFormat="true" ht="13.3"/>
    <row r="1650" s="62" customFormat="true" ht="13.3"/>
    <row r="1651" s="62" customFormat="true" ht="13.3"/>
    <row r="1652" s="62" customFormat="true" ht="13.3"/>
    <row r="1653" s="62" customFormat="true" ht="13.3"/>
    <row r="1654" s="62" customFormat="true" ht="13.3"/>
    <row r="1655" s="62" customFormat="true" ht="13.3"/>
    <row r="1656" s="62" customFormat="true" ht="13.3"/>
    <row r="1657" s="62" customFormat="true" ht="13.3"/>
    <row r="1658" s="62" customFormat="true" ht="13.3"/>
    <row r="1659" s="62" customFormat="true" ht="13.3"/>
    <row r="1660" s="62" customFormat="true" ht="13.3"/>
    <row r="1661" s="62" customFormat="true" ht="13.3"/>
    <row r="1662" s="62" customFormat="true" ht="13.3"/>
    <row r="1663" s="62" customFormat="true" ht="13.3"/>
    <row r="1664" s="62" customFormat="true" ht="13.3"/>
    <row r="1665" s="62" customFormat="true" ht="13.3"/>
    <row r="1666" s="62" customFormat="true" ht="13.3"/>
    <row r="1667" s="62" customFormat="true" ht="13.3"/>
    <row r="1668" s="62" customFormat="true" ht="13.3"/>
    <row r="1669" s="62" customFormat="true" ht="13.3"/>
    <row r="1670" s="62" customFormat="true" ht="13.3"/>
    <row r="1671" s="62" customFormat="true" ht="13.3"/>
    <row r="1672" s="62" customFormat="true" ht="13.3"/>
    <row r="1673" s="62" customFormat="true" ht="13.3"/>
    <row r="1674" s="62" customFormat="true" ht="13.3"/>
    <row r="1675" s="62" customFormat="true" ht="13.3"/>
    <row r="1676" s="62" customFormat="true" ht="13.3"/>
    <row r="1677" s="62" customFormat="true" ht="13.3"/>
    <row r="1678" s="62" customFormat="true" ht="13.3"/>
    <row r="1679" s="62" customFormat="true" ht="13.3"/>
    <row r="1680" s="62" customFormat="true" ht="13.3"/>
    <row r="1681" s="62" customFormat="true" ht="13.3"/>
    <row r="1682" s="62" customFormat="true" ht="13.3"/>
    <row r="1683" s="62" customFormat="true" ht="13.3"/>
    <row r="1684" s="62" customFormat="true" ht="13.3"/>
    <row r="1685" s="62" customFormat="true" ht="13.3"/>
    <row r="1686" s="62" customFormat="true" ht="13.3"/>
    <row r="1687" s="62" customFormat="true" ht="13.3"/>
    <row r="1688" s="62" customFormat="true" ht="13.3"/>
    <row r="1689" s="62" customFormat="true" ht="13.3"/>
    <row r="1690" s="62" customFormat="true" ht="13.3"/>
    <row r="1691" s="62" customFormat="true" ht="13.3"/>
    <row r="1692" s="62" customFormat="true" ht="13.3"/>
    <row r="1693" s="62" customFormat="true" ht="13.3"/>
    <row r="1694" s="62" customFormat="true" ht="13.3"/>
    <row r="1695" s="62" customFormat="true" ht="13.3"/>
    <row r="1696" s="62" customFormat="true" ht="13.3"/>
    <row r="1697" s="62" customFormat="true" ht="13.3"/>
    <row r="1698" s="62" customFormat="true" ht="13.3"/>
    <row r="1699" s="62" customFormat="true" ht="13.3"/>
    <row r="1700" s="62" customFormat="true" ht="13.3"/>
    <row r="1701" s="62" customFormat="true" ht="13.3"/>
    <row r="1702" s="62" customFormat="true" ht="13.3"/>
    <row r="1703" s="62" customFormat="true" ht="13.3"/>
    <row r="1704" s="62" customFormat="true" ht="13.3"/>
    <row r="1705" s="62" customFormat="true" ht="13.3"/>
    <row r="1706" s="62" customFormat="true" ht="13.3"/>
    <row r="1707" s="62" customFormat="true" ht="13.3"/>
    <row r="1708" s="62" customFormat="true" ht="13.3"/>
    <row r="1709" s="62" customFormat="true" ht="13.3"/>
    <row r="1710" s="62" customFormat="true" ht="13.3"/>
    <row r="1711" s="62" customFormat="true" ht="13.3"/>
    <row r="1712" s="62" customFormat="true" ht="13.3"/>
    <row r="1713" s="62" customFormat="true" ht="13.3"/>
    <row r="1714" s="62" customFormat="true" ht="13.3"/>
    <row r="1715" s="62" customFormat="true" ht="13.3"/>
    <row r="1716" s="62" customFormat="true" ht="13.3"/>
    <row r="1717" s="62" customFormat="true" ht="13.3"/>
    <row r="1718" s="62" customFormat="true" ht="13.3"/>
    <row r="1719" s="62" customFormat="true" ht="13.3"/>
    <row r="1720" s="62" customFormat="true" ht="13.3"/>
    <row r="1721" s="62" customFormat="true" ht="13.3"/>
    <row r="1722" s="62" customFormat="true" ht="13.3"/>
    <row r="1723" s="62" customFormat="true" ht="13.3"/>
    <row r="1724" s="62" customFormat="true" ht="13.3"/>
    <row r="1725" s="62" customFormat="true" ht="13.3"/>
    <row r="1726" s="62" customFormat="true" ht="13.3"/>
    <row r="1727" s="62" customFormat="true" ht="13.3"/>
    <row r="1728" s="62" customFormat="true" ht="13.3"/>
    <row r="1729" s="62" customFormat="true" ht="13.3"/>
    <row r="1730" s="62" customFormat="true" ht="13.3"/>
    <row r="1731" s="62" customFormat="true" ht="13.3"/>
    <row r="1732" s="62" customFormat="true" ht="13.3"/>
    <row r="1733" s="62" customFormat="true" ht="13.3"/>
    <row r="1734" s="62" customFormat="true" ht="13.3"/>
    <row r="1735" s="62" customFormat="true" ht="13.3"/>
    <row r="1736" s="62" customFormat="true" ht="13.3"/>
    <row r="1737" s="62" customFormat="true" ht="13.3"/>
    <row r="1738" s="62" customFormat="true" ht="13.3"/>
    <row r="1739" s="62" customFormat="true" ht="13.3"/>
    <row r="1740" s="62" customFormat="true" ht="13.3"/>
    <row r="1741" s="62" customFormat="true" ht="13.3"/>
    <row r="1742" s="62" customFormat="true" ht="13.3"/>
    <row r="1743" s="62" customFormat="true" ht="13.3"/>
    <row r="1744" s="62" customFormat="true" ht="13.3"/>
    <row r="1745" s="62" customFormat="true" ht="13.3"/>
    <row r="1746" s="62" customFormat="true" ht="13.3"/>
    <row r="1747" s="62" customFormat="true" ht="13.3"/>
    <row r="1748" s="62" customFormat="true" ht="13.3"/>
    <row r="1749" s="62" customFormat="true" ht="13.3"/>
    <row r="1750" s="62" customFormat="true" ht="13.3"/>
    <row r="1751" s="62" customFormat="true" ht="13.3"/>
    <row r="1752" s="62" customFormat="true" ht="13.3"/>
    <row r="1753" s="62" customFormat="true" ht="13.3"/>
    <row r="1754" s="62" customFormat="true" ht="13.3"/>
    <row r="1755" s="62" customFormat="true" ht="13.3"/>
    <row r="1756" s="62" customFormat="true" ht="13.3"/>
    <row r="1757" s="62" customFormat="true" ht="13.3"/>
    <row r="1758" s="62" customFormat="true" ht="13.3"/>
    <row r="1759" s="62" customFormat="true" ht="13.3"/>
    <row r="1760" s="62" customFormat="true" ht="13.3"/>
    <row r="1761" s="62" customFormat="true" ht="13.3"/>
    <row r="1762" s="62" customFormat="true" ht="13.3"/>
    <row r="1763" s="62" customFormat="true" ht="13.3"/>
    <row r="1764" s="62" customFormat="true" ht="13.3"/>
    <row r="1765" s="62" customFormat="true" ht="13.3"/>
    <row r="1766" s="62" customFormat="true" ht="13.3"/>
    <row r="1767" s="62" customFormat="true" ht="13.3"/>
    <row r="1768" s="62" customFormat="true" ht="13.3"/>
    <row r="1769" s="62" customFormat="true" ht="13.3"/>
    <row r="1770" s="62" customFormat="true" ht="13.3"/>
    <row r="1771" s="62" customFormat="true" ht="13.3"/>
    <row r="1772" s="62" customFormat="true" ht="13.3"/>
    <row r="1773" s="62" customFormat="true" ht="13.3"/>
    <row r="1774" s="62" customFormat="true" ht="13.3"/>
    <row r="1775" s="62" customFormat="true" ht="13.3"/>
    <row r="1776" s="62" customFormat="true" ht="13.3"/>
    <row r="1777" s="62" customFormat="true" ht="13.3"/>
    <row r="1778" s="62" customFormat="true" ht="13.3"/>
    <row r="1779" s="62" customFormat="true" ht="13.3"/>
    <row r="1780" s="62" customFormat="true" ht="13.3"/>
    <row r="1781" s="62" customFormat="true" ht="13.3"/>
    <row r="1782" s="62" customFormat="true" ht="13.3"/>
    <row r="1783" s="62" customFormat="true" ht="13.3"/>
    <row r="1784" s="62" customFormat="true" ht="13.3"/>
    <row r="1785" s="62" customFormat="true" ht="13.3"/>
    <row r="1786" s="62" customFormat="true" ht="13.3"/>
    <row r="1787" s="62" customFormat="true" ht="13.3"/>
    <row r="1788" s="62" customFormat="true" ht="13.3"/>
    <row r="1789" s="62" customFormat="true" ht="13.3"/>
    <row r="1790" s="62" customFormat="true" ht="13.3"/>
    <row r="1791" s="62" customFormat="true" ht="13.3"/>
    <row r="1792" s="62" customFormat="true" ht="13.3"/>
    <row r="1793" s="62" customFormat="true" ht="13.3"/>
    <row r="1794" s="62" customFormat="true" ht="13.3"/>
    <row r="1795" s="62" customFormat="true" ht="13.3"/>
    <row r="1796" s="62" customFormat="true" ht="13.3"/>
    <row r="1797" s="62" customFormat="true" ht="13.3"/>
    <row r="1798" s="62" customFormat="true" ht="13.3"/>
    <row r="1799" s="62" customFormat="true" ht="13.3"/>
    <row r="1800" s="62" customFormat="true" ht="13.3"/>
    <row r="1801" s="62" customFormat="true" ht="13.3"/>
    <row r="1802" s="62" customFormat="true" ht="13.3"/>
    <row r="1803" s="62" customFormat="true" ht="13.3"/>
    <row r="1804" s="62" customFormat="true" ht="13.3"/>
    <row r="1805" s="62" customFormat="true" ht="13.3"/>
    <row r="1806" s="62" customFormat="true" ht="13.3"/>
    <row r="1807" s="62" customFormat="true" ht="13.3"/>
    <row r="1808" s="62" customFormat="true" ht="13.3"/>
    <row r="1809" s="62" customFormat="true" ht="13.3"/>
    <row r="1810" s="62" customFormat="true" ht="13.3"/>
    <row r="1811" s="62" customFormat="true" ht="13.3"/>
    <row r="1812" s="62" customFormat="true" ht="13.3"/>
    <row r="1813" s="62" customFormat="true" ht="13.3"/>
    <row r="1814" s="62" customFormat="true" ht="13.3"/>
    <row r="1815" s="62" customFormat="true" ht="13.3"/>
    <row r="1816" s="62" customFormat="true" ht="13.3"/>
    <row r="1817" s="62" customFormat="true" ht="13.3"/>
    <row r="1818" s="62" customFormat="true" ht="13.3"/>
    <row r="1819" s="62" customFormat="true" ht="13.3"/>
    <row r="1820" s="62" customFormat="true" ht="13.3"/>
    <row r="1821" s="62" customFormat="true" ht="13.3"/>
    <row r="1822" s="62" customFormat="true" ht="13.3"/>
    <row r="1823" s="62" customFormat="true" ht="13.3"/>
    <row r="1824" s="62" customFormat="true" ht="13.3"/>
    <row r="1825" s="62" customFormat="true" ht="13.3"/>
    <row r="1826" s="62" customFormat="true" ht="13.3"/>
    <row r="1827" s="62" customFormat="true" ht="13.3"/>
    <row r="1828" s="62" customFormat="true" ht="13.3"/>
    <row r="1829" s="62" customFormat="true" ht="13.3"/>
    <row r="1830" s="62" customFormat="true" ht="13.3"/>
    <row r="1831" s="62" customFormat="true" ht="13.3"/>
    <row r="1832" s="62" customFormat="true" ht="13.3"/>
    <row r="1833" s="62" customFormat="true" ht="13.3"/>
    <row r="1834" s="62" customFormat="true" ht="13.3"/>
    <row r="1835" s="62" customFormat="true" ht="13.3"/>
    <row r="1836" s="62" customFormat="true" ht="13.3"/>
    <row r="1837" s="62" customFormat="true" ht="13.3"/>
    <row r="1838" s="62" customFormat="true" ht="13.3"/>
    <row r="1839" s="62" customFormat="true" ht="13.3"/>
    <row r="1840" s="62" customFormat="true" ht="13.3"/>
    <row r="1841" s="62" customFormat="true" ht="13.3"/>
    <row r="1842" s="62" customFormat="true" ht="13.3"/>
    <row r="1843" s="62" customFormat="true" ht="13.3"/>
    <row r="1844" s="62" customFormat="true" ht="13.3"/>
    <row r="1845" s="62" customFormat="true" ht="13.3"/>
    <row r="1846" s="62" customFormat="true" ht="13.3"/>
    <row r="1847" s="62" customFormat="true" ht="13.3"/>
    <row r="1848" s="62" customFormat="true" ht="13.3"/>
    <row r="1849" s="62" customFormat="true" ht="13.3"/>
    <row r="1850" s="62" customFormat="true" ht="13.3"/>
    <row r="1851" s="62" customFormat="true" ht="13.3"/>
    <row r="1852" s="62" customFormat="true" ht="13.3"/>
    <row r="1853" s="62" customFormat="true" ht="13.3"/>
    <row r="1854" s="62" customFormat="true" ht="13.3"/>
    <row r="1855" s="62" customFormat="true" ht="13.3"/>
    <row r="1856" s="62" customFormat="true" ht="13.3"/>
    <row r="1857" s="62" customFormat="true" ht="13.3"/>
    <row r="1858" s="62" customFormat="true" ht="13.3"/>
    <row r="1859" s="62" customFormat="true" ht="13.3"/>
    <row r="1860" s="62" customFormat="true" ht="13.3"/>
    <row r="1861" s="62" customFormat="true" ht="13.3"/>
    <row r="1862" s="62" customFormat="true" ht="13.3"/>
    <row r="1863" s="62" customFormat="true" ht="13.3"/>
    <row r="1864" s="62" customFormat="true" ht="13.3"/>
    <row r="1865" s="62" customFormat="true" ht="13.3"/>
    <row r="1866" s="62" customFormat="true" ht="13.3"/>
    <row r="1867" s="62" customFormat="true" ht="13.3"/>
    <row r="1868" s="62" customFormat="true" ht="13.3"/>
    <row r="1869" s="62" customFormat="true" ht="13.3"/>
    <row r="1870" s="62" customFormat="true" ht="13.3"/>
    <row r="1871" s="62" customFormat="true" ht="13.3"/>
    <row r="1872" s="62" customFormat="true" ht="13.3"/>
    <row r="1873" s="62" customFormat="true" ht="13.3"/>
    <row r="1874" s="62" customFormat="true" ht="13.3"/>
    <row r="1875" s="62" customFormat="true" ht="13.3"/>
    <row r="1876" s="62" customFormat="true" ht="13.3"/>
    <row r="1877" s="62" customFormat="true" ht="13.3"/>
    <row r="1878" s="62" customFormat="true" ht="13.3"/>
    <row r="1879" s="62" customFormat="true" ht="13.3"/>
    <row r="1880" s="62" customFormat="true" ht="13.3"/>
    <row r="1881" s="62" customFormat="true" ht="13.3"/>
    <row r="1882" s="62" customFormat="true" ht="13.3"/>
    <row r="1883" s="62" customFormat="true" ht="13.3"/>
    <row r="1884" s="62" customFormat="true" ht="13.3"/>
    <row r="1885" s="62" customFormat="true" ht="13.3"/>
    <row r="1886" s="62" customFormat="true" ht="13.3"/>
    <row r="1887" s="62" customFormat="true" ht="13.3"/>
    <row r="1888" s="62" customFormat="true" ht="13.3"/>
    <row r="1889" s="62" customFormat="true" ht="13.3"/>
    <row r="1890" s="62" customFormat="true" ht="13.3"/>
    <row r="1891" s="62" customFormat="true" ht="13.3"/>
    <row r="1892" s="62" customFormat="true" ht="13.3"/>
    <row r="1893" s="62" customFormat="true" ht="13.3"/>
    <row r="1894" s="62" customFormat="true" ht="13.3"/>
    <row r="1895" s="62" customFormat="true" ht="13.3"/>
    <row r="1896" s="62" customFormat="true" ht="13.3"/>
    <row r="1897" s="62" customFormat="true" ht="13.3"/>
    <row r="1898" s="62" customFormat="true" ht="13.3"/>
    <row r="1899" s="62" customFormat="true" ht="13.3"/>
    <row r="1900" s="62" customFormat="true" ht="13.3"/>
    <row r="1901" s="62" customFormat="true" ht="13.3"/>
    <row r="1902" s="62" customFormat="true" ht="13.3"/>
    <row r="1903" s="62" customFormat="true" ht="13.3"/>
    <row r="1904" s="62" customFormat="true" ht="13.3"/>
    <row r="1905" s="62" customFormat="true" ht="13.3"/>
    <row r="1906" s="62" customFormat="true" ht="13.3"/>
    <row r="1907" s="62" customFormat="true" ht="13.3"/>
    <row r="1908" s="62" customFormat="true" ht="13.3"/>
    <row r="1909" s="62" customFormat="true" ht="13.3"/>
    <row r="1910" s="62" customFormat="true" ht="13.3"/>
    <row r="1911" s="62" customFormat="true" ht="13.3"/>
    <row r="1912" s="62" customFormat="true" ht="13.3"/>
    <row r="1913" s="62" customFormat="true" ht="13.3"/>
    <row r="1914" s="62" customFormat="true" ht="13.3"/>
    <row r="1915" s="62" customFormat="true" ht="13.3"/>
    <row r="1916" s="62" customFormat="true" ht="13.3"/>
    <row r="1917" s="62" customFormat="true" ht="13.3"/>
    <row r="1918" s="62" customFormat="true" ht="13.3"/>
    <row r="1919" s="62" customFormat="true" ht="13.3"/>
    <row r="1920" s="62" customFormat="true" ht="13.3"/>
    <row r="1921" s="62" customFormat="true" ht="13.3"/>
    <row r="1922" s="62" customFormat="true" ht="13.3"/>
    <row r="1923" s="62" customFormat="true" ht="13.3"/>
    <row r="1924" s="62" customFormat="true" ht="13.3"/>
    <row r="1925" s="62" customFormat="true" ht="13.3"/>
    <row r="1926" s="62" customFormat="true" ht="13.3"/>
    <row r="1927" s="62" customFormat="true" ht="13.3"/>
    <row r="1928" s="62" customFormat="true" ht="13.3"/>
    <row r="1929" s="62" customFormat="true" ht="13.3"/>
    <row r="1930" s="62" customFormat="true" ht="13.3"/>
    <row r="1931" s="62" customFormat="true" ht="13.3"/>
    <row r="1932" s="62" customFormat="true" ht="13.3"/>
    <row r="1933" s="62" customFormat="true" ht="13.3"/>
    <row r="1934" s="62" customFormat="true" ht="13.3"/>
    <row r="1935" s="62" customFormat="true" ht="13.3"/>
    <row r="1936" s="62" customFormat="true" ht="13.3"/>
    <row r="1937" s="62" customFormat="true" ht="13.3"/>
    <row r="1938" s="62" customFormat="true" ht="13.3"/>
    <row r="1939" s="62" customFormat="true" ht="13.3"/>
    <row r="1940" s="62" customFormat="true" ht="13.3"/>
    <row r="1941" s="62" customFormat="true" ht="13.3"/>
    <row r="1942" s="62" customFormat="true" ht="13.3"/>
    <row r="1943" s="62" customFormat="true" ht="13.3"/>
    <row r="1944" s="62" customFormat="true" ht="13.3"/>
    <row r="1945" s="62" customFormat="true" ht="13.3"/>
    <row r="1946" s="62" customFormat="true" ht="13.3"/>
    <row r="1947" s="62" customFormat="true" ht="13.3"/>
    <row r="1948" s="62" customFormat="true" ht="13.3"/>
    <row r="1949" s="62" customFormat="true" ht="13.3"/>
    <row r="1950" s="62" customFormat="true" ht="13.3"/>
    <row r="1951" s="62" customFormat="true" ht="13.3"/>
    <row r="1952" s="62" customFormat="true" ht="13.3"/>
    <row r="1953" s="62" customFormat="true" ht="13.3"/>
    <row r="1954" s="62" customFormat="true" ht="13.3"/>
    <row r="1955" s="62" customFormat="true" ht="13.3"/>
    <row r="1956" s="62" customFormat="true" ht="13.3"/>
    <row r="1957" s="62" customFormat="true" ht="13.3"/>
    <row r="1958" s="62" customFormat="true" ht="13.3"/>
    <row r="1959" s="62" customFormat="true" ht="13.3"/>
    <row r="1960" s="62" customFormat="true" ht="13.3"/>
    <row r="1961" s="62" customFormat="true" ht="13.3"/>
    <row r="1962" s="62" customFormat="true" ht="13.3"/>
    <row r="1963" s="62" customFormat="true" ht="13.3"/>
    <row r="1964" s="62" customFormat="true" ht="13.3"/>
    <row r="1965" s="62" customFormat="true" ht="13.3"/>
    <row r="1966" s="62" customFormat="true" ht="13.3"/>
    <row r="1967" s="62" customFormat="true" ht="13.3"/>
    <row r="1968" s="62" customFormat="true" ht="13.3"/>
    <row r="1969" s="62" customFormat="true" ht="13.3"/>
    <row r="1970" s="62" customFormat="true" ht="13.3"/>
    <row r="1971" s="62" customFormat="true" ht="13.3"/>
    <row r="1972" s="62" customFormat="true" ht="13.3"/>
    <row r="1973" s="62" customFormat="true" ht="13.3"/>
    <row r="1974" s="62" customFormat="true" ht="13.3"/>
    <row r="1975" s="62" customFormat="true" ht="13.3"/>
    <row r="1976" s="62" customFormat="true" ht="13.3"/>
    <row r="1977" s="62" customFormat="true" ht="13.3"/>
    <row r="1978" s="62" customFormat="true" ht="13.3"/>
    <row r="1979" s="62" customFormat="true" ht="13.3"/>
    <row r="1980" s="62" customFormat="true" ht="13.3"/>
    <row r="1981" s="62" customFormat="true" ht="13.3"/>
    <row r="1982" s="62" customFormat="true" ht="13.3"/>
    <row r="1983" s="62" customFormat="true" ht="13.3"/>
    <row r="1984" s="62" customFormat="true" ht="13.3"/>
    <row r="1985" s="62" customFormat="true" ht="13.3"/>
    <row r="1986" s="62" customFormat="true" ht="13.3"/>
    <row r="1987" s="62" customFormat="true" ht="13.3"/>
    <row r="1988" s="62" customFormat="true" ht="13.3"/>
    <row r="1989" s="62" customFormat="true" ht="13.3"/>
    <row r="1990" s="62" customFormat="true" ht="13.3"/>
    <row r="1991" s="62" customFormat="true" ht="13.3"/>
    <row r="1992" s="62" customFormat="true" ht="13.3"/>
    <row r="1993" s="62" customFormat="true" ht="13.3"/>
    <row r="1994" s="62" customFormat="true" ht="13.3"/>
    <row r="1995" s="62" customFormat="true" ht="13.3"/>
    <row r="1996" s="62" customFormat="true" ht="13.3"/>
    <row r="1997" s="62" customFormat="true" ht="13.3"/>
    <row r="1998" s="62" customFormat="true" ht="13.3"/>
    <row r="1999" s="62" customFormat="true" ht="13.3"/>
    <row r="2000" s="62" customFormat="true" ht="13.3"/>
    <row r="2001" s="62" customFormat="true" ht="13.3"/>
    <row r="2002" s="62" customFormat="true" ht="13.3"/>
    <row r="2003" s="62" customFormat="true" ht="13.3"/>
    <row r="2004" s="62" customFormat="true" ht="13.3"/>
    <row r="2005" s="62" customFormat="true" ht="13.3"/>
    <row r="2006" s="62" customFormat="true" ht="13.3"/>
    <row r="2007" s="62" customFormat="true" ht="13.3"/>
    <row r="2008" s="62" customFormat="true" ht="13.3"/>
    <row r="2009" s="62" customFormat="true" ht="13.3"/>
    <row r="2010" s="62" customFormat="true" ht="13.3"/>
    <row r="2011" s="62" customFormat="true" ht="13.3"/>
    <row r="2012" s="62" customFormat="true" ht="13.3"/>
    <row r="2013" s="62" customFormat="true" ht="13.3"/>
    <row r="2014" s="62" customFormat="true" ht="13.3"/>
    <row r="2015" s="62" customFormat="true" ht="13.3"/>
    <row r="2016" s="62" customFormat="true" ht="13.3"/>
    <row r="2017" s="62" customFormat="true" ht="13.3"/>
    <row r="2018" s="62" customFormat="true" ht="13.3"/>
    <row r="2019" s="62" customFormat="true" ht="13.3"/>
    <row r="2020" s="62" customFormat="true" ht="13.3"/>
    <row r="2021" s="62" customFormat="true" ht="13.3"/>
    <row r="2022" s="62" customFormat="true" ht="13.3"/>
    <row r="2023" s="62" customFormat="true" ht="13.3"/>
    <row r="2024" s="62" customFormat="true" ht="13.3"/>
    <row r="2025" s="62" customFormat="true" ht="13.3"/>
    <row r="2026" s="62" customFormat="true" ht="13.3"/>
    <row r="2027" s="62" customFormat="true" ht="13.3"/>
    <row r="2028" s="62" customFormat="true" ht="13.3"/>
    <row r="2029" s="62" customFormat="true" ht="13.3"/>
    <row r="2030" s="62" customFormat="true" ht="13.3"/>
    <row r="2031" s="62" customFormat="true" ht="13.3"/>
    <row r="2032" s="62" customFormat="true" ht="13.3"/>
    <row r="2033" s="62" customFormat="true" ht="13.3"/>
    <row r="2034" s="62" customFormat="true" ht="13.3"/>
    <row r="2035" s="62" customFormat="true" ht="13.3"/>
    <row r="2036" s="62" customFormat="true" ht="13.3"/>
    <row r="2037" s="62" customFormat="true" ht="13.3"/>
    <row r="2038" s="62" customFormat="true" ht="13.3"/>
    <row r="2039" s="62" customFormat="true" ht="13.3"/>
    <row r="2040" s="62" customFormat="true" ht="13.3"/>
    <row r="2041" s="62" customFormat="true" ht="13.3"/>
    <row r="2042" s="62" customFormat="true" ht="13.3"/>
    <row r="2043" s="62" customFormat="true" ht="13.3"/>
    <row r="2044" s="62" customFormat="true" ht="13.3"/>
    <row r="2045" s="62" customFormat="true" ht="13.3"/>
    <row r="2046" s="62" customFormat="true" ht="13.3"/>
    <row r="2047" s="62" customFormat="true" ht="13.3"/>
    <row r="2048" s="62" customFormat="true" ht="13.3"/>
    <row r="2049" s="62" customFormat="true" ht="13.3"/>
    <row r="2050" s="62" customFormat="true" ht="13.3"/>
    <row r="2051" s="62" customFormat="true" ht="13.3"/>
    <row r="2052" s="62" customFormat="true" ht="13.3"/>
    <row r="2053" s="62" customFormat="true" ht="13.3"/>
    <row r="2054" s="62" customFormat="true" ht="13.3"/>
    <row r="2055" s="62" customFormat="true" ht="13.3"/>
    <row r="2056" s="62" customFormat="true" ht="13.3"/>
    <row r="2057" s="62" customFormat="true" ht="13.3"/>
    <row r="2058" s="62" customFormat="true" ht="13.3"/>
    <row r="2059" s="62" customFormat="true" ht="13.3"/>
    <row r="2060" s="62" customFormat="true" ht="13.3"/>
    <row r="2061" s="62" customFormat="true" ht="13.3"/>
    <row r="2062" s="62" customFormat="true" ht="13.3"/>
    <row r="2063" s="62" customFormat="true" ht="13.3"/>
    <row r="2064" s="62" customFormat="true" ht="13.3"/>
    <row r="2065" s="62" customFormat="true" ht="13.3"/>
    <row r="2066" s="62" customFormat="true" ht="13.3"/>
    <row r="2067" s="62" customFormat="true" ht="13.3"/>
    <row r="2068" s="62" customFormat="true" ht="13.3"/>
    <row r="2069" s="62" customFormat="true" ht="13.3"/>
    <row r="2070" s="62" customFormat="true" ht="13.3"/>
    <row r="2071" s="62" customFormat="true" ht="13.3"/>
    <row r="2072" s="62" customFormat="true" ht="13.3"/>
    <row r="2073" s="62" customFormat="true" ht="13.3"/>
    <row r="2074" s="62" customFormat="true" ht="13.3"/>
    <row r="2075" s="62" customFormat="true" ht="13.3"/>
    <row r="2076" s="62" customFormat="true" ht="13.3"/>
    <row r="2077" s="62" customFormat="true" ht="13.3"/>
    <row r="2078" s="62" customFormat="true" ht="13.3"/>
    <row r="2079" s="62" customFormat="true" ht="13.3"/>
    <row r="2080" s="62" customFormat="true" ht="13.3"/>
    <row r="2081" s="62" customFormat="true" ht="13.3"/>
    <row r="2082" s="62" customFormat="true" ht="13.3"/>
    <row r="2083" s="62" customFormat="true" ht="13.3"/>
    <row r="2084" s="62" customFormat="true" ht="13.3"/>
    <row r="2085" s="62" customFormat="true" ht="13.3"/>
    <row r="2086" s="62" customFormat="true" ht="13.3"/>
    <row r="2087" s="62" customFormat="true" ht="13.3"/>
    <row r="2088" s="62" customFormat="true" ht="13.3"/>
    <row r="2089" s="62" customFormat="true" ht="13.3"/>
    <row r="2090" s="62" customFormat="true" ht="13.3"/>
    <row r="2091" s="62" customFormat="true" ht="13.3"/>
    <row r="2092" s="62" customFormat="true" ht="13.3"/>
    <row r="2093" s="62" customFormat="true" ht="13.3"/>
    <row r="2094" s="62" customFormat="true" ht="13.3"/>
    <row r="2095" s="62" customFormat="true" ht="13.3"/>
    <row r="2096" s="62" customFormat="true" ht="13.3"/>
    <row r="2097" s="62" customFormat="true" ht="13.3"/>
    <row r="2098" s="62" customFormat="true" ht="13.3"/>
    <row r="2099" s="62" customFormat="true" ht="13.3"/>
    <row r="2100" s="62" customFormat="true" ht="13.3"/>
    <row r="2101" s="62" customFormat="true" ht="13.3"/>
    <row r="2102" s="62" customFormat="true" ht="13.3"/>
    <row r="2103" s="62" customFormat="true" ht="13.3"/>
    <row r="2104" s="62" customFormat="true" ht="13.3"/>
    <row r="2105" s="62" customFormat="true" ht="13.3"/>
    <row r="2106" s="62" customFormat="true" ht="13.3"/>
    <row r="2107" s="62" customFormat="true" ht="13.3"/>
    <row r="2108" s="62" customFormat="true" ht="13.3"/>
    <row r="2109" s="62" customFormat="true" ht="13.3"/>
    <row r="2110" s="62" customFormat="true" ht="13.3"/>
    <row r="2111" s="62" customFormat="true" ht="13.3"/>
    <row r="2112" s="62" customFormat="true" ht="13.3"/>
    <row r="2113" s="62" customFormat="true" ht="13.3"/>
    <row r="2114" s="62" customFormat="true" ht="13.3"/>
    <row r="2115" s="62" customFormat="true" ht="13.3"/>
    <row r="2116" s="62" customFormat="true" ht="13.3"/>
    <row r="2117" s="62" customFormat="true" ht="13.3"/>
    <row r="2118" s="62" customFormat="true" ht="13.3"/>
    <row r="2119" s="62" customFormat="true" ht="13.3"/>
    <row r="2120" s="62" customFormat="true" ht="13.3"/>
    <row r="2121" s="62" customFormat="true" ht="13.3"/>
    <row r="2122" s="62" customFormat="true" ht="13.3"/>
    <row r="2123" s="62" customFormat="true" ht="13.3"/>
    <row r="2124" s="62" customFormat="true" ht="13.3"/>
    <row r="2125" s="62" customFormat="true" ht="13.3"/>
    <row r="2126" s="62" customFormat="true" ht="13.3"/>
    <row r="2127" s="62" customFormat="true" ht="13.3"/>
    <row r="2128" s="62" customFormat="true" ht="13.3"/>
    <row r="2129" s="62" customFormat="true" ht="13.3"/>
    <row r="2130" s="62" customFormat="true" ht="13.3"/>
    <row r="2131" s="62" customFormat="true" ht="13.3"/>
    <row r="2132" s="62" customFormat="true" ht="13.3"/>
    <row r="2133" s="62" customFormat="true" ht="13.3"/>
    <row r="2134" s="62" customFormat="true" ht="13.3"/>
    <row r="2135" s="62" customFormat="true" ht="13.3"/>
    <row r="2136" s="62" customFormat="true" ht="13.3"/>
    <row r="2137" s="62" customFormat="true" ht="13.3"/>
    <row r="2138" s="62" customFormat="true" ht="13.3"/>
    <row r="2139" s="62" customFormat="true" ht="13.3"/>
    <row r="2140" s="62" customFormat="true" ht="13.3"/>
    <row r="2141" s="62" customFormat="true" ht="13.3"/>
    <row r="2142" s="62" customFormat="true" ht="13.3"/>
    <row r="2143" s="62" customFormat="true" ht="13.3"/>
    <row r="2144" s="62" customFormat="true" ht="13.3"/>
    <row r="2145" s="62" customFormat="true" ht="13.3"/>
    <row r="2146" s="62" customFormat="true" ht="13.3"/>
    <row r="2147" s="62" customFormat="true" ht="13.3"/>
    <row r="2148" s="62" customFormat="true" ht="13.3"/>
    <row r="2149" s="62" customFormat="true" ht="13.3"/>
    <row r="2150" s="62" customFormat="true" ht="13.3"/>
    <row r="2151" s="62" customFormat="true" ht="13.3"/>
    <row r="2152" s="62" customFormat="true" ht="13.3"/>
    <row r="2153" s="62" customFormat="true" ht="13.3"/>
    <row r="2154" s="62" customFormat="true" ht="13.3"/>
    <row r="2155" s="62" customFormat="true" ht="13.3"/>
    <row r="2156" s="62" customFormat="true" ht="13.3"/>
    <row r="2157" s="62" customFormat="true" ht="13.3"/>
    <row r="2158" s="62" customFormat="true" ht="13.3"/>
    <row r="2159" s="62" customFormat="true" ht="13.3"/>
    <row r="2160" s="62" customFormat="true" ht="13.3"/>
    <row r="2161" s="62" customFormat="true" ht="13.3"/>
    <row r="2162" s="62" customFormat="true" ht="13.3"/>
    <row r="2163" s="62" customFormat="true" ht="13.3"/>
    <row r="2164" s="62" customFormat="true" ht="13.3"/>
    <row r="2165" s="62" customFormat="true" ht="13.3"/>
    <row r="2166" s="62" customFormat="true" ht="13.3"/>
    <row r="2167" s="62" customFormat="true" ht="13.3"/>
    <row r="2168" s="62" customFormat="true" ht="13.3"/>
    <row r="2169" s="62" customFormat="true" ht="13.3"/>
    <row r="2170" s="62" customFormat="true" ht="13.3"/>
    <row r="2171" s="62" customFormat="true" ht="13.3"/>
    <row r="2172" s="62" customFormat="true" ht="13.3"/>
    <row r="2173" s="62" customFormat="true" ht="13.3"/>
    <row r="2174" s="62" customFormat="true" ht="13.3"/>
    <row r="2175" s="62" customFormat="true" ht="13.3"/>
    <row r="2176" s="62" customFormat="true" ht="13.3"/>
    <row r="2177" s="62" customFormat="true" ht="13.3"/>
    <row r="2178" s="62" customFormat="true" ht="13.3"/>
    <row r="2179" s="62" customFormat="true" ht="13.3"/>
    <row r="2180" s="62" customFormat="true" ht="13.3"/>
    <row r="2181" s="62" customFormat="true" ht="13.3"/>
    <row r="2182" s="62" customFormat="true" ht="13.3"/>
    <row r="2183" s="62" customFormat="true" ht="13.3"/>
    <row r="2184" s="62" customFormat="true" ht="13.3"/>
    <row r="2185" s="62" customFormat="true" ht="13.3"/>
    <row r="2186" s="62" customFormat="true" ht="13.3"/>
    <row r="2187" s="62" customFormat="true" ht="13.3"/>
    <row r="2188" s="62" customFormat="true" ht="13.3"/>
    <row r="2189" s="62" customFormat="true" ht="13.3"/>
    <row r="2190" s="62" customFormat="true" ht="13.3"/>
    <row r="2191" s="62" customFormat="true" ht="13.3"/>
    <row r="2192" s="62" customFormat="true" ht="13.3"/>
    <row r="2193" s="62" customFormat="true" ht="13.3"/>
    <row r="2194" s="62" customFormat="true" ht="13.3"/>
    <row r="2195" s="62" customFormat="true" ht="13.3"/>
    <row r="2196" s="62" customFormat="true" ht="13.3"/>
    <row r="2197" s="62" customFormat="true" ht="13.3"/>
    <row r="2198" s="62" customFormat="true" ht="13.3"/>
    <row r="2199" s="62" customFormat="true" ht="13.3"/>
    <row r="2200" s="62" customFormat="true" ht="13.3"/>
    <row r="2201" s="62" customFormat="true" ht="13.3"/>
    <row r="2202" s="62" customFormat="true" ht="13.3"/>
    <row r="2203" s="62" customFormat="true" ht="13.3"/>
    <row r="2204" s="62" customFormat="true" ht="13.3"/>
    <row r="2205" s="62" customFormat="true" ht="13.3"/>
    <row r="2206" s="62" customFormat="true" ht="13.3"/>
    <row r="2207" s="62" customFormat="true" ht="13.3"/>
    <row r="2208" s="62" customFormat="true" ht="13.3"/>
    <row r="2209" s="62" customFormat="true" ht="13.3"/>
    <row r="2210" s="62" customFormat="true" ht="13.3"/>
    <row r="2211" s="62" customFormat="true" ht="13.3"/>
    <row r="2212" s="62" customFormat="true" ht="13.3"/>
    <row r="2213" s="62" customFormat="true" ht="13.3"/>
    <row r="2214" s="62" customFormat="true" ht="13.3"/>
    <row r="2215" s="62" customFormat="true" ht="13.3"/>
    <row r="2216" s="62" customFormat="true" ht="13.3"/>
    <row r="2217" s="62" customFormat="true" ht="13.3"/>
    <row r="2218" s="62" customFormat="true" ht="13.3"/>
    <row r="2219" s="62" customFormat="true" ht="13.3"/>
    <row r="2220" s="62" customFormat="true" ht="13.3"/>
    <row r="2221" s="62" customFormat="true" ht="13.3"/>
    <row r="2222" s="62" customFormat="true" ht="13.3"/>
    <row r="2223" s="62" customFormat="true" ht="13.3"/>
    <row r="2224" s="62" customFormat="true" ht="13.3"/>
    <row r="2225" s="62" customFormat="true" ht="13.3"/>
    <row r="2226" s="62" customFormat="true" ht="13.3"/>
    <row r="2227" s="62" customFormat="true" ht="13.3"/>
    <row r="2228" s="62" customFormat="true" ht="13.3"/>
    <row r="2229" s="62" customFormat="true" ht="13.3"/>
    <row r="2230" s="62" customFormat="true" ht="13.3"/>
    <row r="2231" s="62" customFormat="true" ht="13.3"/>
    <row r="2232" s="62" customFormat="true" ht="13.3"/>
    <row r="2233" s="62" customFormat="true" ht="13.3"/>
    <row r="2234" s="62" customFormat="true" ht="13.3"/>
    <row r="2235" s="62" customFormat="true" ht="13.3"/>
    <row r="2236" s="62" customFormat="true" ht="13.3"/>
    <row r="2237" s="62" customFormat="true" ht="13.3"/>
    <row r="2238" s="62" customFormat="true" ht="13.3"/>
    <row r="2239" s="62" customFormat="true" ht="13.3"/>
    <row r="2240" s="62" customFormat="true" ht="13.3"/>
    <row r="2241" s="62" customFormat="true" ht="13.3"/>
    <row r="2242" s="62" customFormat="true" ht="13.3"/>
    <row r="2243" s="62" customFormat="true" ht="13.3"/>
    <row r="2244" s="62" customFormat="true" ht="13.3"/>
    <row r="2245" s="62" customFormat="true" ht="13.3"/>
    <row r="2246" s="62" customFormat="true" ht="13.3"/>
    <row r="2247" s="62" customFormat="true" ht="13.3"/>
    <row r="2248" s="62" customFormat="true" ht="13.3"/>
    <row r="2249" s="62" customFormat="true" ht="13.3"/>
    <row r="2250" s="62" customFormat="true" ht="13.3"/>
    <row r="2251" s="62" customFormat="true" ht="13.3"/>
    <row r="2252" s="62" customFormat="true" ht="13.3"/>
    <row r="2253" s="62" customFormat="true" ht="13.3"/>
    <row r="2254" s="62" customFormat="true" ht="13.3"/>
    <row r="2255" s="62" customFormat="true" ht="13.3"/>
    <row r="2256" s="62" customFormat="true" ht="13.3"/>
    <row r="2257" s="62" customFormat="true" ht="13.3"/>
    <row r="2258" s="62" customFormat="true" ht="13.3"/>
    <row r="2259" s="62" customFormat="true" ht="13.3"/>
    <row r="2260" s="62" customFormat="true" ht="13.3"/>
    <row r="2261" s="62" customFormat="true" ht="13.3"/>
    <row r="2262" s="62" customFormat="true" ht="13.3"/>
    <row r="2263" s="62" customFormat="true" ht="13.3"/>
    <row r="2264" s="62" customFormat="true" ht="13.3"/>
    <row r="2265" s="62" customFormat="true" ht="13.3"/>
    <row r="2266" s="62" customFormat="true" ht="13.3"/>
    <row r="2267" s="62" customFormat="true" ht="13.3"/>
    <row r="2268" s="62" customFormat="true" ht="13.3"/>
    <row r="2269" s="62" customFormat="true" ht="13.3"/>
    <row r="2270" s="62" customFormat="true" ht="13.3"/>
    <row r="2271" s="62" customFormat="true" ht="13.3"/>
    <row r="2272" s="62" customFormat="true" ht="13.3"/>
    <row r="2273" s="62" customFormat="true" ht="13.3"/>
    <row r="2274" s="62" customFormat="true" ht="13.3"/>
    <row r="2275" s="62" customFormat="true" ht="13.3"/>
    <row r="2276" s="62" customFormat="true" ht="13.3"/>
    <row r="2277" s="62" customFormat="true" ht="13.3"/>
    <row r="2278" s="62" customFormat="true" ht="13.3"/>
    <row r="2279" s="62" customFormat="true" ht="13.3"/>
    <row r="2280" s="62" customFormat="true" ht="13.3"/>
    <row r="2281" s="62" customFormat="true" ht="13.3"/>
    <row r="2282" s="62" customFormat="true" ht="13.3"/>
    <row r="2283" s="62" customFormat="true" ht="13.3"/>
    <row r="2284" s="62" customFormat="true" ht="13.3"/>
    <row r="2285" s="62" customFormat="true" ht="13.3"/>
    <row r="2286" s="62" customFormat="true" ht="13.3"/>
    <row r="2287" s="62" customFormat="true" ht="13.3"/>
    <row r="2288" s="62" customFormat="true" ht="13.3"/>
    <row r="2289" s="62" customFormat="true" ht="13.3"/>
    <row r="2290" s="62" customFormat="true" ht="13.3"/>
    <row r="2291" s="62" customFormat="true" ht="13.3"/>
    <row r="2292" s="62" customFormat="true" ht="13.3"/>
    <row r="2293" s="62" customFormat="true" ht="13.3"/>
    <row r="2294" s="62" customFormat="true" ht="13.3"/>
    <row r="2295" s="62" customFormat="true" ht="13.3"/>
    <row r="2296" s="62" customFormat="true" ht="13.3"/>
    <row r="2297" s="62" customFormat="true" ht="13.3"/>
    <row r="2298" s="62" customFormat="true" ht="13.3"/>
    <row r="2299" s="62" customFormat="true" ht="13.3"/>
    <row r="2300" s="62" customFormat="true" ht="13.3"/>
    <row r="2301" s="62" customFormat="true" ht="13.3"/>
    <row r="2302" s="62" customFormat="true" ht="13.3"/>
    <row r="2303" s="62" customFormat="true" ht="13.3"/>
    <row r="2304" s="62" customFormat="true" ht="13.3"/>
    <row r="2305" s="62" customFormat="true" ht="13.3"/>
    <row r="2306" s="62" customFormat="true" ht="13.3"/>
    <row r="2307" s="62" customFormat="true" ht="13.3"/>
    <row r="2308" s="62" customFormat="true" ht="13.3"/>
    <row r="2309" s="62" customFormat="true" ht="13.3"/>
    <row r="2310" s="62" customFormat="true" ht="13.3"/>
    <row r="2311" s="62" customFormat="true" ht="13.3"/>
    <row r="2312" s="62" customFormat="true" ht="13.3"/>
    <row r="2313" s="62" customFormat="true" ht="13.3"/>
    <row r="2314" s="62" customFormat="true" ht="13.3"/>
    <row r="2315" s="62" customFormat="true" ht="13.3"/>
    <row r="2316" s="62" customFormat="true" ht="13.3"/>
    <row r="2317" s="62" customFormat="true" ht="13.3"/>
    <row r="2318" s="62" customFormat="true" ht="13.3"/>
    <row r="2319" s="62" customFormat="true" ht="13.3"/>
    <row r="2320" s="62" customFormat="true" ht="13.3"/>
    <row r="2321" s="62" customFormat="true" ht="13.3"/>
    <row r="2322" s="62" customFormat="true" ht="13.3"/>
    <row r="2323" s="62" customFormat="true" ht="13.3"/>
    <row r="2324" s="62" customFormat="true" ht="13.3"/>
    <row r="2325" s="62" customFormat="true" ht="13.3"/>
    <row r="2326" s="62" customFormat="true" ht="13.3"/>
    <row r="2327" s="62" customFormat="true" ht="13.3"/>
    <row r="2328" s="62" customFormat="true" ht="13.3"/>
    <row r="2329" s="62" customFormat="true" ht="13.3"/>
    <row r="2330" s="62" customFormat="true" ht="13.3"/>
    <row r="2331" s="62" customFormat="true" ht="13.3"/>
    <row r="2332" s="62" customFormat="true" ht="13.3"/>
    <row r="2333" s="62" customFormat="true" ht="13.3"/>
    <row r="2334" s="62" customFormat="true" ht="13.3"/>
    <row r="2335" s="62" customFormat="true" ht="13.3"/>
    <row r="2336" s="62" customFormat="true" ht="13.3"/>
    <row r="2337" s="62" customFormat="true" ht="13.3"/>
    <row r="2338" s="62" customFormat="true" ht="13.3"/>
    <row r="2339" s="62" customFormat="true" ht="13.3"/>
    <row r="2340" s="62" customFormat="true" ht="13.3"/>
    <row r="2341" s="62" customFormat="true" ht="13.3"/>
    <row r="2342" s="62" customFormat="true" ht="13.3"/>
    <row r="2343" s="62" customFormat="true" ht="13.3"/>
    <row r="2344" s="62" customFormat="true" ht="13.3"/>
    <row r="2345" s="62" customFormat="true" ht="13.3"/>
    <row r="2346" s="62" customFormat="true" ht="13.3"/>
    <row r="2347" s="62" customFormat="true" ht="13.3"/>
    <row r="2348" s="62" customFormat="true" ht="13.3"/>
    <row r="2349" s="62" customFormat="true" ht="13.3"/>
    <row r="2350" s="62" customFormat="true" ht="13.3"/>
    <row r="2351" s="62" customFormat="true" ht="13.3"/>
    <row r="2352" s="62" customFormat="true" ht="13.3"/>
    <row r="2353" s="62" customFormat="true" ht="13.3"/>
    <row r="2354" s="62" customFormat="true" ht="13.3"/>
    <row r="2355" s="62" customFormat="true" ht="13.3"/>
    <row r="2356" s="62" customFormat="true" ht="13.3"/>
    <row r="2357" s="62" customFormat="true" ht="13.3"/>
    <row r="2358" s="62" customFormat="true" ht="13.3"/>
    <row r="2359" s="62" customFormat="true" ht="13.3"/>
    <row r="2360" s="62" customFormat="true" ht="13.3"/>
    <row r="2361" s="62" customFormat="true" ht="13.3"/>
    <row r="2362" s="62" customFormat="true" ht="13.3"/>
    <row r="2363" s="62" customFormat="true" ht="13.3"/>
    <row r="2364" s="62" customFormat="true" ht="13.3"/>
    <row r="2365" s="62" customFormat="true" ht="13.3"/>
    <row r="2366" s="62" customFormat="true" ht="13.3"/>
    <row r="2367" s="62" customFormat="true" ht="13.3"/>
    <row r="2368" s="62" customFormat="true" ht="13.3"/>
    <row r="2369" s="62" customFormat="true" ht="13.3"/>
    <row r="2370" s="62" customFormat="true" ht="13.3"/>
    <row r="2371" s="62" customFormat="true" ht="13.3"/>
    <row r="2372" s="62" customFormat="true" ht="13.3"/>
    <row r="2373" s="62" customFormat="true" ht="13.3"/>
    <row r="2374" s="62" customFormat="true" ht="13.3"/>
    <row r="2375" s="62" customFormat="true" ht="13.3"/>
    <row r="2376" s="62" customFormat="true" ht="13.3"/>
    <row r="2377" s="62" customFormat="true" ht="13.3"/>
    <row r="2378" s="62" customFormat="true" ht="13.3"/>
    <row r="2379" s="62" customFormat="true" ht="13.3"/>
    <row r="2380" s="62" customFormat="true" ht="13.3"/>
    <row r="2381" s="62" customFormat="true" ht="13.3"/>
    <row r="2382" s="62" customFormat="true" ht="13.3"/>
    <row r="2383" s="62" customFormat="true" ht="13.3"/>
    <row r="2384" s="62" customFormat="true" ht="13.3"/>
    <row r="2385" s="62" customFormat="true" ht="13.3"/>
    <row r="2386" s="62" customFormat="true" ht="13.3"/>
    <row r="2387" s="62" customFormat="true" ht="13.3"/>
    <row r="2388" s="62" customFormat="true" ht="13.3"/>
    <row r="2389" s="62" customFormat="true" ht="13.3"/>
    <row r="2390" s="62" customFormat="true" ht="13.3"/>
    <row r="2391" s="62" customFormat="true" ht="13.3"/>
    <row r="2392" s="62" customFormat="true" ht="13.3"/>
    <row r="2393" s="62" customFormat="true" ht="13.3"/>
    <row r="2394" s="62" customFormat="true" ht="13.3"/>
    <row r="2395" s="62" customFormat="true" ht="13.3"/>
    <row r="2396" s="62" customFormat="true" ht="13.3"/>
    <row r="2397" s="62" customFormat="true" ht="13.3"/>
    <row r="2398" s="62" customFormat="true" ht="13.3"/>
    <row r="2399" s="62" customFormat="true" ht="13.3"/>
    <row r="2400" s="62" customFormat="true" ht="13.3"/>
    <row r="2401" s="62" customFormat="true" ht="13.3"/>
    <row r="2402" s="62" customFormat="true" ht="13.3"/>
    <row r="2403" s="62" customFormat="true" ht="13.3"/>
    <row r="2404" s="62" customFormat="true" ht="13.3"/>
    <row r="2405" s="62" customFormat="true" ht="13.3"/>
    <row r="2406" s="62" customFormat="true" ht="13.3"/>
    <row r="2407" s="62" customFormat="true" ht="13.3"/>
    <row r="2408" s="62" customFormat="true" ht="13.3"/>
    <row r="2409" s="62" customFormat="true" ht="13.3"/>
    <row r="2410" s="62" customFormat="true" ht="13.3"/>
    <row r="2411" s="62" customFormat="true" ht="13.3"/>
    <row r="2412" s="62" customFormat="true" ht="13.3"/>
    <row r="2413" s="62" customFormat="true" ht="13.3"/>
    <row r="2414" s="62" customFormat="true" ht="13.3"/>
    <row r="2415" s="62" customFormat="true" ht="13.3"/>
    <row r="2416" s="62" customFormat="true" ht="13.3"/>
    <row r="2417" s="62" customFormat="true" ht="13.3"/>
    <row r="2418" s="62" customFormat="true" ht="13.3"/>
    <row r="2419" s="62" customFormat="true" ht="13.3"/>
    <row r="2420" s="62" customFormat="true" ht="13.3"/>
    <row r="2421" s="62" customFormat="true" ht="13.3"/>
    <row r="2422" s="62" customFormat="true" ht="13.3"/>
    <row r="2423" s="62" customFormat="true" ht="13.3"/>
    <row r="2424" s="62" customFormat="true" ht="13.3"/>
    <row r="2425" s="62" customFormat="true" ht="13.3"/>
    <row r="2426" s="62" customFormat="true" ht="13.3"/>
    <row r="2427" s="62" customFormat="true" ht="13.3"/>
    <row r="2428" s="62" customFormat="true" ht="13.3"/>
    <row r="2429" s="62" customFormat="true" ht="13.3"/>
    <row r="2430" s="62" customFormat="true" ht="13.3"/>
    <row r="2431" s="62" customFormat="true" ht="13.3"/>
    <row r="2432" s="62" customFormat="true" ht="13.3"/>
    <row r="2433" s="62" customFormat="true" ht="13.3"/>
    <row r="2434" s="62" customFormat="true" ht="13.3"/>
    <row r="2435" s="62" customFormat="true" ht="13.3"/>
    <row r="2436" s="62" customFormat="true" ht="13.3"/>
    <row r="2437" s="62" customFormat="true" ht="13.3"/>
    <row r="2438" s="62" customFormat="true" ht="13.3"/>
    <row r="2439" s="62" customFormat="true" ht="13.3"/>
    <row r="2440" s="62" customFormat="true" ht="13.3"/>
    <row r="2441" s="62" customFormat="true" ht="13.3"/>
    <row r="2442" s="62" customFormat="true" ht="13.3"/>
    <row r="2443" s="62" customFormat="true" ht="13.3"/>
    <row r="2444" s="62" customFormat="true" ht="13.3"/>
    <row r="2445" s="62" customFormat="true" ht="13.3"/>
    <row r="2446" s="62" customFormat="true" ht="13.3"/>
    <row r="2447" s="62" customFormat="true" ht="13.3"/>
    <row r="2448" s="62" customFormat="true" ht="13.3"/>
    <row r="2449" s="62" customFormat="true" ht="13.3"/>
    <row r="2450" s="62" customFormat="true" ht="13.3"/>
    <row r="2451" s="62" customFormat="true" ht="13.3"/>
    <row r="2452" s="62" customFormat="true" ht="13.3"/>
    <row r="2453" s="62" customFormat="true" ht="13.3"/>
    <row r="2454" s="62" customFormat="true" ht="13.3"/>
    <row r="2455" s="62" customFormat="true" ht="13.3"/>
    <row r="2456" s="62" customFormat="true" ht="13.3"/>
    <row r="2457" s="62" customFormat="true" ht="13.3"/>
    <row r="2458" s="62" customFormat="true" ht="13.3"/>
    <row r="2459" s="62" customFormat="true" ht="13.3"/>
    <row r="2460" s="62" customFormat="true" ht="13.3"/>
    <row r="2461" s="62" customFormat="true" ht="13.3"/>
    <row r="2462" s="62" customFormat="true" ht="13.3"/>
    <row r="2463" s="62" customFormat="true" ht="13.3"/>
    <row r="2464" s="62" customFormat="true" ht="13.3"/>
    <row r="2465" s="62" customFormat="true" ht="13.3"/>
    <row r="2466" s="62" customFormat="true" ht="13.3"/>
    <row r="2467" s="62" customFormat="true" ht="13.3"/>
    <row r="2468" s="62" customFormat="true" ht="13.3"/>
    <row r="2469" s="62" customFormat="true" ht="13.3"/>
    <row r="2470" s="62" customFormat="true" ht="13.3"/>
    <row r="2471" s="62" customFormat="true" ht="13.3"/>
    <row r="2472" s="62" customFormat="true" ht="13.3"/>
    <row r="2473" s="62" customFormat="true" ht="13.3"/>
    <row r="2474" s="62" customFormat="true" ht="13.3"/>
    <row r="2475" s="62" customFormat="true" ht="13.3"/>
    <row r="2476" s="62" customFormat="true" ht="13.3"/>
    <row r="2477" s="62" customFormat="true" ht="13.3"/>
    <row r="2478" s="62" customFormat="true" ht="13.3"/>
    <row r="2479" s="62" customFormat="true" ht="13.3"/>
    <row r="2480" s="62" customFormat="true" ht="13.3"/>
    <row r="2481" s="62" customFormat="true" ht="13.3"/>
    <row r="2482" s="62" customFormat="true" ht="13.3"/>
    <row r="2483" s="62" customFormat="true" ht="13.3"/>
    <row r="2484" s="62" customFormat="true" ht="13.3"/>
    <row r="2485" s="62" customFormat="true" ht="13.3"/>
    <row r="2486" s="62" customFormat="true" ht="13.3"/>
    <row r="2487" s="62" customFormat="true" ht="13.3"/>
    <row r="2488" s="62" customFormat="true" ht="13.3"/>
    <row r="2489" s="62" customFormat="true" ht="13.3"/>
    <row r="2490" s="62" customFormat="true" ht="13.3"/>
    <row r="2491" s="62" customFormat="true" ht="13.3"/>
    <row r="2492" s="62" customFormat="true" ht="13.3"/>
    <row r="2493" s="62" customFormat="true" ht="13.3"/>
    <row r="2494" s="62" customFormat="true" ht="13.3"/>
    <row r="2495" s="62" customFormat="true" ht="13.3"/>
    <row r="2496" s="62" customFormat="true" ht="13.3"/>
    <row r="2497" s="62" customFormat="true" ht="13.3"/>
    <row r="2498" s="62" customFormat="true" ht="13.3"/>
    <row r="2499" s="62" customFormat="true" ht="13.3"/>
    <row r="2500" s="62" customFormat="true" ht="13.3"/>
    <row r="2501" s="62" customFormat="true" ht="13.3"/>
    <row r="2502" s="62" customFormat="true" ht="13.3"/>
    <row r="2503" s="62" customFormat="true" ht="13.3"/>
    <row r="2504" s="62" customFormat="true" ht="13.3"/>
    <row r="2505" s="62" customFormat="true" ht="13.3"/>
    <row r="2506" s="62" customFormat="true" ht="13.3"/>
    <row r="2507" s="62" customFormat="true" ht="13.3"/>
    <row r="2508" s="62" customFormat="true" ht="13.3"/>
    <row r="2509" s="62" customFormat="true" ht="13.3"/>
    <row r="2510" s="62" customFormat="true" ht="13.3"/>
    <row r="2511" s="62" customFormat="true" ht="13.3"/>
    <row r="2512" s="62" customFormat="true" ht="13.3"/>
    <row r="2513" s="62" customFormat="true" ht="13.3"/>
    <row r="2514" s="62" customFormat="true" ht="13.3"/>
    <row r="2515" s="62" customFormat="true" ht="13.3"/>
    <row r="2516" s="62" customFormat="true" ht="13.3"/>
    <row r="2517" s="62" customFormat="true" ht="13.3"/>
    <row r="2518" s="62" customFormat="true" ht="13.3"/>
    <row r="2519" s="62" customFormat="true" ht="13.3"/>
    <row r="2520" s="62" customFormat="true" ht="13.3"/>
    <row r="2521" s="62" customFormat="true" ht="13.3"/>
    <row r="2522" s="62" customFormat="true" ht="13.3"/>
    <row r="2523" s="62" customFormat="true" ht="13.3"/>
    <row r="2524" s="62" customFormat="true" ht="13.3"/>
    <row r="2525" s="62" customFormat="true" ht="13.3"/>
    <row r="2526" s="62" customFormat="true" ht="13.3"/>
    <row r="2527" s="62" customFormat="true" ht="13.3"/>
    <row r="2528" s="62" customFormat="true" ht="13.3"/>
    <row r="2529" s="62" customFormat="true" ht="13.3"/>
    <row r="2530" s="62" customFormat="true" ht="13.3"/>
    <row r="2531" s="62" customFormat="true" ht="13.3"/>
    <row r="2532" s="62" customFormat="true" ht="13.3"/>
    <row r="2533" s="62" customFormat="true" ht="13.3"/>
    <row r="2534" s="62" customFormat="true" ht="13.3"/>
    <row r="2535" s="62" customFormat="true" ht="13.3"/>
    <row r="2536" s="62" customFormat="true" ht="13.3"/>
    <row r="2537" s="62" customFormat="true" ht="13.3"/>
    <row r="2538" s="62" customFormat="true" ht="13.3"/>
    <row r="2539" s="62" customFormat="true" ht="13.3"/>
    <row r="2540" s="62" customFormat="true" ht="13.3"/>
    <row r="2541" s="62" customFormat="true" ht="13.3"/>
    <row r="2542" s="62" customFormat="true" ht="13.3"/>
    <row r="2543" s="62" customFormat="true" ht="13.3"/>
    <row r="2544" s="62" customFormat="true" ht="13.3"/>
    <row r="2545" s="62" customFormat="true" ht="13.3"/>
    <row r="2546" s="62" customFormat="true" ht="13.3"/>
    <row r="2547" s="62" customFormat="true" ht="13.3"/>
    <row r="2548" s="62" customFormat="true" ht="13.3"/>
    <row r="2549" s="62" customFormat="true" ht="13.3"/>
    <row r="2550" s="62" customFormat="true" ht="13.3"/>
    <row r="2551" s="62" customFormat="true" ht="13.3"/>
    <row r="2552" s="62" customFormat="true" ht="13.3"/>
    <row r="2553" s="62" customFormat="true" ht="13.3"/>
    <row r="2554" s="62" customFormat="true" ht="13.3"/>
    <row r="2555" s="62" customFormat="true" ht="13.3"/>
    <row r="2556" s="62" customFormat="true" ht="13.3"/>
    <row r="2557" s="62" customFormat="true" ht="13.3"/>
    <row r="2558" s="62" customFormat="true" ht="13.3"/>
    <row r="2559" s="62" customFormat="true" ht="13.3"/>
    <row r="2560" s="62" customFormat="true" ht="13.3"/>
    <row r="2561" s="62" customFormat="true" ht="13.3"/>
    <row r="2562" s="62" customFormat="true" ht="13.3"/>
    <row r="2563" s="62" customFormat="true" ht="13.3"/>
    <row r="2564" s="62" customFormat="true" ht="13.3"/>
    <row r="2565" s="62" customFormat="true" ht="13.3"/>
    <row r="2566" s="62" customFormat="true" ht="13.3"/>
    <row r="2567" s="62" customFormat="true" ht="13.3"/>
    <row r="2568" s="62" customFormat="true" ht="13.3"/>
    <row r="2569" s="62" customFormat="true" ht="13.3"/>
    <row r="2570" s="62" customFormat="true" ht="13.3"/>
    <row r="2571" s="62" customFormat="true" ht="13.3"/>
    <row r="2572" s="62" customFormat="true" ht="13.3"/>
    <row r="2573" s="62" customFormat="true" ht="13.3"/>
    <row r="2574" s="62" customFormat="true" ht="13.3"/>
    <row r="2575" s="62" customFormat="true" ht="13.3"/>
    <row r="2576" s="62" customFormat="true" ht="13.3"/>
    <row r="2577" s="62" customFormat="true" ht="13.3"/>
    <row r="2578" s="62" customFormat="true" ht="13.3"/>
    <row r="2579" s="62" customFormat="true" ht="13.3"/>
    <row r="2580" s="62" customFormat="true" ht="13.3"/>
    <row r="2581" s="62" customFormat="true" ht="13.3"/>
    <row r="2582" s="62" customFormat="true" ht="13.3"/>
    <row r="2583" s="62" customFormat="true" ht="13.3"/>
    <row r="2584" s="62" customFormat="true" ht="13.3"/>
    <row r="2585" s="62" customFormat="true" ht="13.3"/>
    <row r="2586" s="62" customFormat="true" ht="13.3"/>
    <row r="2587" s="62" customFormat="true" ht="13.3"/>
    <row r="2588" s="62" customFormat="true" ht="13.3"/>
    <row r="2589" s="62" customFormat="true" ht="13.3"/>
    <row r="2590" s="62" customFormat="true" ht="13.3"/>
    <row r="2591" s="62" customFormat="true" ht="13.3"/>
    <row r="2592" s="62" customFormat="true" ht="13.3"/>
    <row r="2593" s="62" customFormat="true" ht="13.3"/>
    <row r="2594" s="62" customFormat="true" ht="13.3"/>
    <row r="2595" s="62" customFormat="true" ht="13.3"/>
    <row r="2596" s="62" customFormat="true" ht="13.3"/>
    <row r="2597" s="62" customFormat="true" ht="13.3"/>
    <row r="2598" s="62" customFormat="true" ht="13.3"/>
    <row r="2599" s="62" customFormat="true" ht="13.3"/>
    <row r="2600" s="62" customFormat="true" ht="13.3"/>
    <row r="2601" s="62" customFormat="true" ht="13.3"/>
    <row r="2602" s="62" customFormat="true" ht="13.3"/>
    <row r="2603" s="62" customFormat="true" ht="13.3"/>
    <row r="2604" s="62" customFormat="true" ht="13.3"/>
    <row r="2605" s="62" customFormat="true" ht="13.3"/>
    <row r="2606" s="62" customFormat="true" ht="13.3"/>
    <row r="2607" s="62" customFormat="true" ht="13.3"/>
    <row r="2608" s="62" customFormat="true" ht="13.3"/>
    <row r="2609" s="62" customFormat="true" ht="13.3"/>
    <row r="2610" s="62" customFormat="true" ht="13.3"/>
    <row r="2611" s="62" customFormat="true" ht="13.3"/>
    <row r="2612" s="62" customFormat="true" ht="13.3"/>
    <row r="2613" s="62" customFormat="true" ht="13.3"/>
    <row r="2614" s="62" customFormat="true" ht="13.3"/>
    <row r="2615" s="62" customFormat="true" ht="13.3"/>
    <row r="2616" s="62" customFormat="true" ht="13.3"/>
    <row r="2617" s="62" customFormat="true" ht="13.3"/>
    <row r="2618" s="62" customFormat="true" ht="13.3"/>
    <row r="2619" s="62" customFormat="true" ht="13.3"/>
    <row r="2620" s="62" customFormat="true" ht="13.3"/>
    <row r="2621" s="62" customFormat="true" ht="13.3"/>
    <row r="2622" s="62" customFormat="true" ht="13.3"/>
    <row r="2623" s="62" customFormat="true" ht="13.3"/>
    <row r="2624" s="62" customFormat="true" ht="13.3"/>
    <row r="2625" s="62" customFormat="true" ht="13.3"/>
    <row r="2626" s="62" customFormat="true" ht="13.3"/>
    <row r="2627" s="62" customFormat="true" ht="13.3"/>
    <row r="2628" s="62" customFormat="true" ht="13.3"/>
    <row r="2629" s="62" customFormat="true" ht="13.3"/>
    <row r="2630" s="62" customFormat="true" ht="13.3"/>
    <row r="2631" s="62" customFormat="true" ht="13.3"/>
    <row r="2632" s="62" customFormat="true" ht="13.3"/>
    <row r="2633" s="62" customFormat="true" ht="13.3"/>
    <row r="2634" s="62" customFormat="true" ht="13.3"/>
    <row r="2635" s="62" customFormat="true" ht="13.3"/>
    <row r="2636" s="62" customFormat="true" ht="13.3"/>
    <row r="2637" s="62" customFormat="true" ht="13.3"/>
    <row r="2638" s="62" customFormat="true" ht="13.3"/>
    <row r="2639" s="62" customFormat="true" ht="13.3"/>
    <row r="2640" s="62" customFormat="true" ht="13.3"/>
    <row r="2641" s="62" customFormat="true" ht="13.3"/>
    <row r="2642" s="62" customFormat="true" ht="13.3"/>
    <row r="2643" s="62" customFormat="true" ht="13.3"/>
    <row r="2644" s="62" customFormat="true" ht="13.3"/>
    <row r="2645" s="62" customFormat="true" ht="13.3"/>
    <row r="2646" s="62" customFormat="true" ht="13.3"/>
    <row r="2647" s="62" customFormat="true" ht="13.3"/>
    <row r="2648" s="62" customFormat="true" ht="13.3"/>
    <row r="2649" s="62" customFormat="true" ht="13.3"/>
    <row r="2650" s="62" customFormat="true" ht="13.3"/>
    <row r="2651" s="62" customFormat="true" ht="13.3"/>
    <row r="2652" s="62" customFormat="true" ht="13.3"/>
    <row r="2653" s="62" customFormat="true" ht="13.3"/>
    <row r="2654" s="62" customFormat="true" ht="13.3"/>
    <row r="2655" s="62" customFormat="true" ht="13.3"/>
    <row r="2656" s="62" customFormat="true" ht="13.3"/>
    <row r="2657" s="62" customFormat="true" ht="13.3"/>
    <row r="2658" s="62" customFormat="true" ht="13.3"/>
    <row r="2659" s="62" customFormat="true" ht="13.3"/>
    <row r="2660" s="62" customFormat="true" ht="13.3"/>
    <row r="2661" s="62" customFormat="true" ht="13.3"/>
    <row r="2662" s="62" customFormat="true" ht="13.3"/>
    <row r="2663" s="62" customFormat="true" ht="13.3"/>
    <row r="2664" s="62" customFormat="true" ht="13.3"/>
    <row r="2665" s="62" customFormat="true" ht="13.3"/>
    <row r="2666" s="62" customFormat="true" ht="13.3"/>
    <row r="2667" s="62" customFormat="true" ht="13.3"/>
    <row r="2668" s="62" customFormat="true" ht="13.3"/>
    <row r="2669" s="62" customFormat="true" ht="13.3"/>
    <row r="2670" s="62" customFormat="true" ht="13.3"/>
    <row r="2671" s="62" customFormat="true" ht="13.3"/>
    <row r="2672" s="62" customFormat="true" ht="13.3"/>
    <row r="2673" s="62" customFormat="true" ht="13.3"/>
    <row r="2674" s="62" customFormat="true" ht="13.3"/>
    <row r="2675" s="62" customFormat="true" ht="13.3"/>
    <row r="2676" s="62" customFormat="true" ht="13.3"/>
    <row r="2677" s="62" customFormat="true" ht="13.3"/>
    <row r="2678" s="62" customFormat="true" ht="13.3"/>
    <row r="2679" s="62" customFormat="true" ht="13.3"/>
    <row r="2680" s="62" customFormat="true" ht="13.3"/>
    <row r="2681" s="62" customFormat="true" ht="13.3"/>
    <row r="2682" s="62" customFormat="true" ht="13.3"/>
    <row r="2683" s="62" customFormat="true" ht="13.3"/>
    <row r="2684" s="62" customFormat="true" ht="13.3"/>
    <row r="2685" s="62" customFormat="true" ht="13.3"/>
    <row r="2686" s="62" customFormat="true" ht="13.3"/>
    <row r="2687" s="62" customFormat="true" ht="13.3"/>
    <row r="2688" s="62" customFormat="true" ht="13.3"/>
    <row r="2689" s="62" customFormat="true" ht="13.3"/>
    <row r="2690" s="62" customFormat="true" ht="13.3"/>
    <row r="2691" s="62" customFormat="true" ht="13.3"/>
    <row r="2692" s="62" customFormat="true" ht="13.3"/>
    <row r="2693" s="62" customFormat="true" ht="13.3"/>
    <row r="2694" s="62" customFormat="true" ht="13.3"/>
    <row r="2695" s="62" customFormat="true" ht="13.3"/>
    <row r="2696" s="62" customFormat="true" ht="13.3"/>
    <row r="2697" s="62" customFormat="true" ht="13.3"/>
    <row r="2698" s="62" customFormat="true" ht="13.3"/>
    <row r="2699" s="62" customFormat="true" ht="13.3"/>
    <row r="2700" s="62" customFormat="true" ht="13.3"/>
    <row r="2701" s="62" customFormat="true" ht="13.3"/>
    <row r="2702" s="62" customFormat="true" ht="13.3"/>
    <row r="2703" s="62" customFormat="true" ht="13.3"/>
    <row r="2704" s="62" customFormat="true" ht="13.3"/>
    <row r="2705" s="62" customFormat="true" ht="13.3"/>
    <row r="2706" s="62" customFormat="true" ht="13.3"/>
    <row r="2707" s="62" customFormat="true" ht="13.3"/>
    <row r="2708" s="62" customFormat="true" ht="13.3"/>
    <row r="2709" s="62" customFormat="true" ht="13.3"/>
    <row r="2710" s="62" customFormat="true" ht="13.3"/>
    <row r="2711" s="62" customFormat="true" ht="13.3"/>
    <row r="2712" s="62" customFormat="true" ht="13.3"/>
    <row r="2713" s="62" customFormat="true" ht="13.3"/>
    <row r="2714" s="62" customFormat="true" ht="13.3"/>
    <row r="2715" s="62" customFormat="true" ht="13.3"/>
    <row r="2716" s="62" customFormat="true" ht="13.3"/>
    <row r="2717" s="62" customFormat="true" ht="13.3"/>
    <row r="2718" s="62" customFormat="true" ht="13.3"/>
    <row r="2719" s="62" customFormat="true" ht="13.3"/>
    <row r="2720" s="62" customFormat="true" ht="13.3"/>
    <row r="2721" s="62" customFormat="true" ht="13.3"/>
    <row r="2722" s="62" customFormat="true" ht="13.3"/>
    <row r="2723" s="62" customFormat="true" ht="13.3"/>
    <row r="2724" s="62" customFormat="true" ht="13.3"/>
    <row r="2725" s="62" customFormat="true" ht="13.3"/>
    <row r="2726" s="62" customFormat="true" ht="13.3"/>
    <row r="2727" s="62" customFormat="true" ht="13.3"/>
    <row r="2728" s="62" customFormat="true" ht="13.3"/>
    <row r="2729" s="62" customFormat="true" ht="13.3"/>
    <row r="2730" s="62" customFormat="true" ht="13.3"/>
    <row r="2731" s="62" customFormat="true" ht="13.3"/>
    <row r="2732" s="62" customFormat="true" ht="13.3"/>
    <row r="2733" s="62" customFormat="true" ht="13.3"/>
    <row r="2734" s="62" customFormat="true" ht="13.3"/>
    <row r="2735" s="62" customFormat="true" ht="13.3"/>
    <row r="2736" s="62" customFormat="true" ht="13.3"/>
    <row r="2737" s="62" customFormat="true" ht="13.3"/>
    <row r="2738" s="62" customFormat="true" ht="13.3"/>
    <row r="2739" s="62" customFormat="true" ht="13.3"/>
    <row r="2740" s="62" customFormat="true" ht="13.3"/>
    <row r="2741" s="62" customFormat="true" ht="13.3"/>
    <row r="2742" s="62" customFormat="true" ht="13.3"/>
    <row r="2743" s="62" customFormat="true" ht="13.3"/>
    <row r="2744" s="62" customFormat="true" ht="13.3"/>
    <row r="2745" s="62" customFormat="true" ht="13.3"/>
    <row r="2746" s="62" customFormat="true" ht="13.3"/>
    <row r="2747" s="62" customFormat="true" ht="13.3"/>
    <row r="2748" s="62" customFormat="true" ht="13.3"/>
    <row r="2749" s="62" customFormat="true" ht="13.3"/>
    <row r="2750" s="62" customFormat="true" ht="13.3"/>
    <row r="2751" s="62" customFormat="true" ht="13.3"/>
    <row r="2752" s="62" customFormat="true" ht="13.3"/>
    <row r="2753" s="62" customFormat="true" ht="13.3"/>
    <row r="2754" s="62" customFormat="true" ht="13.3"/>
    <row r="2755" s="62" customFormat="true" ht="13.3"/>
    <row r="2756" s="62" customFormat="true" ht="13.3"/>
    <row r="2757" s="62" customFormat="true" ht="13.3"/>
    <row r="2758" s="62" customFormat="true" ht="13.3"/>
    <row r="2759" s="62" customFormat="true" ht="13.3"/>
    <row r="2760" s="62" customFormat="true" ht="13.3"/>
    <row r="2761" s="62" customFormat="true" ht="13.3"/>
    <row r="2762" s="62" customFormat="true" ht="13.3"/>
    <row r="2763" s="62" customFormat="true" ht="13.3"/>
    <row r="2764" s="62" customFormat="true" ht="13.3"/>
    <row r="2765" s="62" customFormat="true" ht="13.3"/>
    <row r="2766" s="62" customFormat="true" ht="13.3"/>
    <row r="2767" s="62" customFormat="true" ht="13.3"/>
    <row r="2768" s="62" customFormat="true" ht="13.3"/>
    <row r="2769" s="62" customFormat="true" ht="13.3"/>
    <row r="2770" s="62" customFormat="true" ht="13.3"/>
    <row r="2771" s="62" customFormat="true" ht="13.3"/>
    <row r="2772" s="62" customFormat="true" ht="13.3"/>
    <row r="2773" s="62" customFormat="true" ht="13.3"/>
    <row r="2774" s="62" customFormat="true" ht="13.3"/>
    <row r="2775" s="62" customFormat="true" ht="13.3"/>
    <row r="2776" s="62" customFormat="true" ht="13.3"/>
    <row r="2777" s="62" customFormat="true" ht="13.3"/>
    <row r="2778" s="62" customFormat="true" ht="13.3"/>
    <row r="2779" s="62" customFormat="true" ht="13.3"/>
    <row r="2780" s="62" customFormat="true" ht="13.3"/>
    <row r="2781" s="62" customFormat="true" ht="13.3"/>
    <row r="2782" s="62" customFormat="true" ht="13.3"/>
    <row r="2783" s="62" customFormat="true" ht="13.3"/>
    <row r="2784" s="62" customFormat="true" ht="13.3"/>
    <row r="2785" s="62" customFormat="true" ht="13.3"/>
    <row r="2786" s="62" customFormat="true" ht="13.3"/>
    <row r="2787" s="62" customFormat="true" ht="13.3"/>
    <row r="2788" s="62" customFormat="true" ht="13.3"/>
    <row r="2789" s="62" customFormat="true" ht="13.3"/>
    <row r="2790" s="62" customFormat="true" ht="13.3"/>
    <row r="2791" s="62" customFormat="true" ht="13.3"/>
    <row r="2792" s="62" customFormat="true" ht="13.3"/>
    <row r="2793" s="62" customFormat="true" ht="13.3"/>
    <row r="2794" s="62" customFormat="true" ht="13.3"/>
    <row r="2795" s="62" customFormat="true" ht="13.3"/>
    <row r="2796" s="62" customFormat="true" ht="13.3"/>
    <row r="2797" s="62" customFormat="true" ht="13.3"/>
    <row r="2798" s="62" customFormat="true" ht="13.3"/>
    <row r="2799" s="62" customFormat="true" ht="13.3"/>
    <row r="2800" s="62" customFormat="true" ht="13.3"/>
    <row r="2801" s="62" customFormat="true" ht="13.3"/>
    <row r="2802" s="62" customFormat="true" ht="13.3"/>
    <row r="2803" s="62" customFormat="true" ht="13.3"/>
    <row r="2804" s="62" customFormat="true" ht="13.3"/>
    <row r="2805" s="62" customFormat="true" ht="13.3"/>
    <row r="2806" s="62" customFormat="true" ht="13.3"/>
    <row r="2807" s="62" customFormat="true" ht="13.3"/>
    <row r="2808" s="62" customFormat="true" ht="13.3"/>
    <row r="2809" s="62" customFormat="true" ht="13.3"/>
    <row r="2810" s="62" customFormat="true" ht="13.3"/>
    <row r="2811" s="62" customFormat="true" ht="13.3"/>
    <row r="2812" s="62" customFormat="true" ht="13.3"/>
    <row r="2813" s="62" customFormat="true" ht="13.3"/>
    <row r="2814" s="62" customFormat="true" ht="13.3"/>
    <row r="2815" s="62" customFormat="true" ht="13.3"/>
    <row r="2816" s="62" customFormat="true" ht="13.3"/>
    <row r="2817" s="62" customFormat="true" ht="13.3"/>
    <row r="2818" s="62" customFormat="true" ht="13.3"/>
    <row r="2819" s="62" customFormat="true" ht="13.3"/>
    <row r="2820" s="62" customFormat="true" ht="13.3"/>
    <row r="2821" s="62" customFormat="true" ht="13.3"/>
    <row r="2822" s="62" customFormat="true" ht="13.3"/>
    <row r="2823" s="62" customFormat="true" ht="13.3"/>
    <row r="2824" s="62" customFormat="true" ht="13.3"/>
    <row r="2825" s="62" customFormat="true" ht="13.3"/>
    <row r="2826" s="62" customFormat="true" ht="13.3"/>
    <row r="2827" s="62" customFormat="true" ht="13.3"/>
    <row r="2828" s="62" customFormat="true" ht="13.3"/>
    <row r="2829" s="62" customFormat="true" ht="13.3"/>
    <row r="2830" s="62" customFormat="true" ht="13.3"/>
    <row r="2831" s="62" customFormat="true" ht="13.3"/>
    <row r="2832" s="62" customFormat="true" ht="13.3"/>
    <row r="2833" s="62" customFormat="true" ht="13.3"/>
    <row r="2834" s="62" customFormat="true" ht="13.3"/>
    <row r="2835" s="62" customFormat="true" ht="13.3"/>
    <row r="2836" s="62" customFormat="true" ht="13.3"/>
    <row r="2837" s="62" customFormat="true" ht="13.3"/>
    <row r="2838" s="62" customFormat="true" ht="13.3"/>
    <row r="2839" s="62" customFormat="true" ht="13.3"/>
    <row r="2840" s="62" customFormat="true" ht="13.3"/>
    <row r="2841" s="62" customFormat="true" ht="13.3"/>
    <row r="2842" s="62" customFormat="true" ht="13.3"/>
    <row r="2843" s="62" customFormat="true" ht="13.3"/>
    <row r="2844" s="62" customFormat="true" ht="13.3"/>
    <row r="2845" s="62" customFormat="true" ht="13.3"/>
    <row r="2846" s="62" customFormat="true" ht="13.3"/>
    <row r="2847" s="62" customFormat="true" ht="13.3"/>
    <row r="2848" s="62" customFormat="true" ht="13.3"/>
    <row r="2849" s="62" customFormat="true" ht="13.3"/>
    <row r="2850" s="62" customFormat="true" ht="13.3"/>
    <row r="2851" s="62" customFormat="true" ht="13.3"/>
    <row r="2852" s="62" customFormat="true" ht="13.3"/>
    <row r="2853" s="62" customFormat="true" ht="13.3"/>
    <row r="2854" s="62" customFormat="true" ht="13.3"/>
    <row r="2855" s="62" customFormat="true" ht="13.3"/>
    <row r="2856" s="62" customFormat="true" ht="13.3"/>
    <row r="2857" s="62" customFormat="true" ht="13.3"/>
    <row r="2858" s="62" customFormat="true" ht="13.3"/>
    <row r="2859" s="62" customFormat="true" ht="13.3"/>
    <row r="2860" s="62" customFormat="true" ht="13.3"/>
    <row r="2861" s="62" customFormat="true" ht="13.3"/>
    <row r="2862" s="62" customFormat="true" ht="13.3"/>
    <row r="2863" s="62" customFormat="true" ht="13.3"/>
    <row r="2864" s="62" customFormat="true" ht="13.3"/>
    <row r="2865" s="62" customFormat="true" ht="13.3"/>
    <row r="2866" s="62" customFormat="true" ht="13.3"/>
    <row r="2867" s="62" customFormat="true" ht="13.3"/>
    <row r="2868" s="62" customFormat="true" ht="13.3"/>
    <row r="2869" s="62" customFormat="true" ht="13.3"/>
    <row r="2870" s="62" customFormat="true" ht="13.3"/>
    <row r="2871" s="62" customFormat="true" ht="13.3"/>
    <row r="2872" s="62" customFormat="true" ht="13.3"/>
    <row r="2873" s="62" customFormat="true" ht="13.3"/>
    <row r="2874" s="62" customFormat="true" ht="13.3"/>
    <row r="2875" s="62" customFormat="true" ht="13.3"/>
    <row r="2876" s="62" customFormat="true" ht="13.3"/>
    <row r="2877" s="62" customFormat="true" ht="13.3"/>
    <row r="2878" s="62" customFormat="true" ht="13.3"/>
    <row r="2879" s="62" customFormat="true" ht="13.3"/>
    <row r="2880" s="62" customFormat="true" ht="13.3"/>
    <row r="2881" s="62" customFormat="true" ht="13.3"/>
    <row r="2882" s="62" customFormat="true" ht="13.3"/>
    <row r="2883" s="62" customFormat="true" ht="13.3"/>
    <row r="2884" s="62" customFormat="true" ht="13.3"/>
    <row r="2885" s="62" customFormat="true" ht="13.3"/>
    <row r="2886" s="62" customFormat="true" ht="13.3"/>
    <row r="2887" s="62" customFormat="true" ht="13.3"/>
    <row r="2888" s="62" customFormat="true" ht="13.3"/>
    <row r="2889" s="62" customFormat="true" ht="13.3"/>
    <row r="2890" s="62" customFormat="true" ht="13.3"/>
    <row r="2891" s="62" customFormat="true" ht="13.3"/>
    <row r="2892" s="62" customFormat="true" ht="13.3"/>
    <row r="2893" s="62" customFormat="true" ht="13.3"/>
    <row r="2894" s="62" customFormat="true" ht="13.3"/>
    <row r="2895" s="62" customFormat="true" ht="13.3"/>
    <row r="2896" s="62" customFormat="true" ht="13.3"/>
    <row r="2897" s="62" customFormat="true" ht="13.3"/>
    <row r="2898" s="62" customFormat="true" ht="13.3"/>
    <row r="2899" s="62" customFormat="true" ht="13.3"/>
    <row r="2900" s="62" customFormat="true" ht="13.3"/>
    <row r="2901" s="62" customFormat="true" ht="13.3"/>
    <row r="2902" s="62" customFormat="true" ht="13.3"/>
    <row r="2903" s="62" customFormat="true" ht="13.3"/>
    <row r="2904" s="62" customFormat="true" ht="13.3"/>
    <row r="2905" s="62" customFormat="true" ht="13.3"/>
    <row r="2906" s="62" customFormat="true" ht="13.3"/>
    <row r="2907" s="62" customFormat="true" ht="13.3"/>
    <row r="2908" s="62" customFormat="true" ht="13.3"/>
    <row r="2909" s="62" customFormat="true" ht="13.3"/>
    <row r="2910" s="62" customFormat="true" ht="13.3"/>
    <row r="2911" s="62" customFormat="true" ht="13.3"/>
    <row r="2912" s="62" customFormat="true" ht="13.3"/>
    <row r="2913" s="62" customFormat="true" ht="13.3"/>
    <row r="2914" s="62" customFormat="true" ht="13.3"/>
    <row r="2915" s="62" customFormat="true" ht="13.3"/>
    <row r="2916" s="62" customFormat="true" ht="13.3"/>
    <row r="2917" s="62" customFormat="true" ht="13.3"/>
    <row r="2918" s="62" customFormat="true" ht="13.3"/>
    <row r="2919" s="62" customFormat="true" ht="13.3"/>
    <row r="2920" s="62" customFormat="true" ht="13.3"/>
    <row r="2921" s="62" customFormat="true" ht="13.3"/>
    <row r="2922" s="62" customFormat="true" ht="13.3"/>
    <row r="2923" s="62" customFormat="true" ht="13.3"/>
    <row r="2924" s="62" customFormat="true" ht="13.3"/>
    <row r="2925" s="62" customFormat="true" ht="13.3"/>
    <row r="2926" s="62" customFormat="true" ht="13.3"/>
    <row r="2927" s="62" customFormat="true" ht="13.3"/>
    <row r="2928" s="62" customFormat="true" ht="13.3"/>
    <row r="2929" s="62" customFormat="true" ht="13.3"/>
    <row r="2930" s="62" customFormat="true" ht="13.3"/>
    <row r="2931" s="62" customFormat="true" ht="13.3"/>
    <row r="2932" s="62" customFormat="true" ht="13.3"/>
    <row r="2933" s="62" customFormat="true" ht="13.3"/>
    <row r="2934" s="62" customFormat="true" ht="13.3"/>
    <row r="2935" s="62" customFormat="true" ht="13.3"/>
    <row r="2936" s="62" customFormat="true" ht="13.3"/>
    <row r="2937" s="62" customFormat="true" ht="13.3"/>
    <row r="2938" s="62" customFormat="true" ht="13.3"/>
    <row r="2939" s="62" customFormat="true" ht="13.3"/>
    <row r="2940" s="62" customFormat="true" ht="13.3"/>
    <row r="2941" s="62" customFormat="true" ht="13.3"/>
    <row r="2942" s="62" customFormat="true" ht="13.3"/>
    <row r="2943" s="62" customFormat="true" ht="13.3"/>
    <row r="2944" s="62" customFormat="true" ht="13.3"/>
    <row r="2945" s="62" customFormat="true" ht="13.3"/>
    <row r="2946" s="62" customFormat="true" ht="13.3"/>
    <row r="2947" s="62" customFormat="true" ht="13.3"/>
    <row r="2948" s="62" customFormat="true" ht="13.3"/>
    <row r="2949" s="62" customFormat="true" ht="13.3"/>
    <row r="2950" s="62" customFormat="true" ht="13.3"/>
    <row r="2951" s="62" customFormat="true" ht="13.3"/>
    <row r="2952" s="62" customFormat="true" ht="13.3"/>
    <row r="2953" s="62" customFormat="true" ht="13.3"/>
    <row r="2954" s="62" customFormat="true" ht="13.3"/>
    <row r="2955" s="62" customFormat="true" ht="13.3"/>
    <row r="2956" s="62" customFormat="true" ht="13.3"/>
    <row r="2957" s="62" customFormat="true" ht="13.3"/>
    <row r="2958" s="62" customFormat="true" ht="13.3"/>
    <row r="2959" s="62" customFormat="true" ht="13.3"/>
    <row r="2960" s="62" customFormat="true" ht="13.3"/>
    <row r="2961" s="62" customFormat="true" ht="13.3"/>
    <row r="2962" s="62" customFormat="true" ht="13.3"/>
    <row r="2963" s="62" customFormat="true" ht="13.3"/>
    <row r="2964" s="62" customFormat="true" ht="13.3"/>
    <row r="2965" s="62" customFormat="true" ht="13.3"/>
    <row r="2966" s="62" customFormat="true" ht="13.3"/>
    <row r="2967" s="62" customFormat="true" ht="13.3"/>
    <row r="2968" s="62" customFormat="true" ht="13.3"/>
    <row r="2969" s="62" customFormat="true" ht="13.3"/>
    <row r="2970" s="62" customFormat="true" ht="13.3"/>
    <row r="2971" s="62" customFormat="true" ht="13.3"/>
    <row r="2972" s="62" customFormat="true" ht="13.3"/>
    <row r="2973" s="62" customFormat="true" ht="13.3"/>
    <row r="2974" s="62" customFormat="true" ht="13.3"/>
    <row r="2975" s="62" customFormat="true" ht="13.3"/>
    <row r="2976" s="62" customFormat="true" ht="13.3"/>
    <row r="2977" s="62" customFormat="true" ht="13.3"/>
    <row r="2978" s="62" customFormat="true" ht="13.3"/>
    <row r="2979" s="62" customFormat="true" ht="13.3"/>
    <row r="2980" s="62" customFormat="true" ht="13.3"/>
    <row r="2981" s="62" customFormat="true" ht="13.3"/>
    <row r="2982" s="62" customFormat="true" ht="13.3"/>
    <row r="2983" s="62" customFormat="true" ht="13.3"/>
    <row r="2984" s="62" customFormat="true" ht="13.3"/>
    <row r="2985" s="62" customFormat="true" ht="13.3"/>
    <row r="2986" s="62" customFormat="true" ht="13.3"/>
    <row r="2987" s="62" customFormat="true" ht="13.3"/>
    <row r="2988" s="62" customFormat="true" ht="13.3"/>
    <row r="2989" s="62" customFormat="true" ht="13.3"/>
    <row r="2990" s="62" customFormat="true" ht="13.3"/>
    <row r="2991" s="62" customFormat="true" ht="13.3"/>
    <row r="2992" s="62" customFormat="true" ht="13.3"/>
    <row r="2993" s="62" customFormat="true" ht="13.3"/>
    <row r="2994" s="62" customFormat="true" ht="13.3"/>
    <row r="2995" s="62" customFormat="true" ht="13.3"/>
    <row r="2996" s="62" customFormat="true" ht="13.3"/>
    <row r="2997" s="62" customFormat="true" ht="13.3"/>
    <row r="2998" s="62" customFormat="true" ht="13.3"/>
    <row r="2999" s="62" customFormat="true" ht="13.3"/>
    <row r="3000" s="62" customFormat="true" ht="13.3"/>
    <row r="3001" s="62" customFormat="true" ht="13.3"/>
    <row r="3002" s="62" customFormat="true" ht="13.3"/>
    <row r="3003" s="62" customFormat="true" ht="13.3"/>
    <row r="3004" s="62" customFormat="true" ht="13.3"/>
    <row r="3005" s="62" customFormat="true" ht="13.3"/>
    <row r="3006" s="62" customFormat="true" ht="13.3"/>
    <row r="3007" s="62" customFormat="true" ht="13.3"/>
    <row r="3008" s="62" customFormat="true" ht="13.3"/>
    <row r="3009" s="62" customFormat="true" ht="13.3"/>
    <row r="3010" s="62" customFormat="true" ht="13.3"/>
    <row r="3011" s="62" customFormat="true" ht="13.3"/>
    <row r="3012" s="62" customFormat="true" ht="13.3"/>
    <row r="3013" s="62" customFormat="true" ht="13.3"/>
    <row r="3014" s="62" customFormat="true" ht="13.3"/>
    <row r="3015" s="62" customFormat="true" ht="13.3"/>
    <row r="3016" s="62" customFormat="true" ht="13.3"/>
    <row r="3017" s="62" customFormat="true" ht="13.3"/>
    <row r="3018" s="62" customFormat="true" ht="13.3"/>
    <row r="3019" s="62" customFormat="true" ht="13.3"/>
    <row r="3020" s="62" customFormat="true" ht="13.3"/>
    <row r="3021" s="62" customFormat="true" ht="13.3"/>
    <row r="3022" s="62" customFormat="true" ht="13.3"/>
    <row r="3023" s="62" customFormat="true" ht="13.3"/>
    <row r="3024" s="62" customFormat="true" ht="13.3"/>
    <row r="3025" s="62" customFormat="true" ht="13.3"/>
    <row r="3026" s="62" customFormat="true" ht="13.3"/>
    <row r="3027" s="62" customFormat="true" ht="13.3"/>
    <row r="3028" s="62" customFormat="true" ht="13.3"/>
    <row r="3029" s="62" customFormat="true" ht="13.3"/>
    <row r="3030" s="62" customFormat="true" ht="13.3"/>
    <row r="3031" s="62" customFormat="true" ht="13.3"/>
    <row r="3032" s="62" customFormat="true" ht="13.3"/>
    <row r="3033" s="62" customFormat="true" ht="13.3"/>
    <row r="3034" s="62" customFormat="true" ht="13.3"/>
    <row r="3035" s="62" customFormat="true" ht="13.3"/>
    <row r="3036" s="62" customFormat="true" ht="13.3"/>
    <row r="3037" s="62" customFormat="true" ht="13.3"/>
    <row r="3038" s="62" customFormat="true" ht="13.3"/>
    <row r="3039" s="62" customFormat="true" ht="13.3"/>
    <row r="3040" s="62" customFormat="true" ht="13.3"/>
    <row r="3041" s="62" customFormat="true" ht="13.3"/>
    <row r="3042" s="62" customFormat="true" ht="13.3"/>
    <row r="3043" s="62" customFormat="true" ht="13.3"/>
    <row r="3044" s="62" customFormat="true" ht="13.3"/>
    <row r="3045" s="62" customFormat="true" ht="13.3"/>
    <row r="3046" s="62" customFormat="true" ht="13.3"/>
    <row r="3047" s="62" customFormat="true" ht="13.3"/>
    <row r="3048" s="62" customFormat="true" ht="13.3"/>
    <row r="3049" s="62" customFormat="true" ht="13.3"/>
    <row r="3050" s="62" customFormat="true" ht="13.3"/>
    <row r="3051" s="62" customFormat="true" ht="13.3"/>
    <row r="3052" s="62" customFormat="true" ht="13.3"/>
    <row r="3053" s="62" customFormat="true" ht="13.3"/>
    <row r="3054" s="62" customFormat="true" ht="13.3"/>
    <row r="3055" s="62" customFormat="true" ht="13.3"/>
    <row r="3056" s="62" customFormat="true" ht="13.3"/>
    <row r="3057" s="62" customFormat="true" ht="13.3"/>
    <row r="3058" s="62" customFormat="true" ht="13.3"/>
    <row r="3059" s="62" customFormat="true" ht="13.3"/>
    <row r="3060" s="62" customFormat="true" ht="13.3"/>
    <row r="3061" s="62" customFormat="true" ht="13.3"/>
    <row r="3062" s="62" customFormat="true" ht="13.3"/>
    <row r="3063" s="62" customFormat="true" ht="13.3"/>
    <row r="3064" s="62" customFormat="true" ht="13.3"/>
    <row r="3065" s="62" customFormat="true" ht="13.3"/>
    <row r="3066" s="62" customFormat="true" ht="13.3"/>
    <row r="3067" s="62" customFormat="true" ht="13.3"/>
    <row r="3068" s="62" customFormat="true" ht="13.3"/>
    <row r="3069" s="62" customFormat="true" ht="13.3"/>
    <row r="3070" s="62" customFormat="true" ht="13.3"/>
    <row r="3071" s="62" customFormat="true" ht="13.3"/>
    <row r="3072" s="62" customFormat="true" ht="13.3"/>
    <row r="3073" s="62" customFormat="true" ht="13.3"/>
    <row r="3074" s="62" customFormat="true" ht="13.3"/>
    <row r="3075" s="62" customFormat="true" ht="13.3"/>
    <row r="3076" s="62" customFormat="true" ht="13.3"/>
    <row r="3077" s="62" customFormat="true" ht="13.3"/>
    <row r="3078" s="62" customFormat="true" ht="13.3"/>
    <row r="3079" s="62" customFormat="true" ht="13.3"/>
    <row r="3080" s="62" customFormat="true" ht="13.3"/>
    <row r="3081" s="62" customFormat="true" ht="13.3"/>
    <row r="3082" s="62" customFormat="true" ht="13.3"/>
    <row r="3083" s="62" customFormat="true" ht="13.3"/>
    <row r="3084" s="62" customFormat="true" ht="13.3"/>
    <row r="3085" s="62" customFormat="true" ht="13.3"/>
    <row r="3086" s="62" customFormat="true" ht="13.3"/>
    <row r="3087" s="62" customFormat="true" ht="13.3"/>
    <row r="3088" s="62" customFormat="true" ht="13.3"/>
    <row r="3089" s="62" customFormat="true" ht="13.3"/>
    <row r="3090" s="62" customFormat="true" ht="13.3"/>
    <row r="3091" s="62" customFormat="true" ht="13.3"/>
    <row r="3092" s="62" customFormat="true" ht="13.3"/>
    <row r="3093" s="62" customFormat="true" ht="13.3"/>
    <row r="3094" s="62" customFormat="true" ht="13.3"/>
    <row r="3095" s="62" customFormat="true" ht="13.3"/>
    <row r="3096" s="62" customFormat="true" ht="13.3"/>
    <row r="3097" s="62" customFormat="true" ht="13.3"/>
    <row r="3098" s="62" customFormat="true" ht="13.3"/>
    <row r="3099" s="62" customFormat="true" ht="13.3"/>
    <row r="3100" s="62" customFormat="true" ht="13.3"/>
    <row r="3101" s="62" customFormat="true" ht="13.3"/>
    <row r="3102" s="62" customFormat="true" ht="13.3"/>
    <row r="3103" s="62" customFormat="true" ht="13.3"/>
    <row r="3104" s="62" customFormat="true" ht="13.3"/>
    <row r="3105" s="62" customFormat="true" ht="13.3"/>
    <row r="3106" s="62" customFormat="true" ht="13.3"/>
    <row r="3107" s="62" customFormat="true" ht="13.3"/>
    <row r="3108" s="62" customFormat="true" ht="13.3"/>
    <row r="3109" s="62" customFormat="true" ht="13.3"/>
    <row r="3110" s="62" customFormat="true" ht="13.3"/>
    <row r="3111" s="62" customFormat="true" ht="13.3"/>
    <row r="3112" s="62" customFormat="true" ht="13.3"/>
    <row r="3113" s="62" customFormat="true" ht="13.3"/>
    <row r="3114" s="62" customFormat="true" ht="13.3"/>
    <row r="3115" s="62" customFormat="true" ht="13.3"/>
    <row r="3116" s="62" customFormat="true" ht="13.3"/>
    <row r="3117" s="62" customFormat="true" ht="13.3"/>
    <row r="3118" s="62" customFormat="true" ht="13.3"/>
    <row r="3119" s="62" customFormat="true" ht="13.3"/>
    <row r="3120" s="62" customFormat="true" ht="13.3"/>
    <row r="3121" s="62" customFormat="true" ht="13.3"/>
    <row r="3122" s="62" customFormat="true" ht="13.3"/>
    <row r="3123" s="62" customFormat="true" ht="13.3"/>
    <row r="3124" s="62" customFormat="true" ht="13.3"/>
    <row r="3125" s="62" customFormat="true" ht="13.3"/>
    <row r="3126" s="62" customFormat="true" ht="13.3"/>
    <row r="3127" s="62" customFormat="true" ht="13.3"/>
    <row r="3128" s="62" customFormat="true" ht="13.3"/>
    <row r="3129" s="62" customFormat="true" ht="13.3"/>
    <row r="3130" s="62" customFormat="true" ht="13.3"/>
    <row r="3131" s="62" customFormat="true" ht="13.3"/>
    <row r="3132" s="62" customFormat="true" ht="13.3"/>
    <row r="3133" s="62" customFormat="true" ht="13.3"/>
    <row r="3134" s="62" customFormat="true" ht="13.3"/>
    <row r="3135" s="62" customFormat="true" ht="13.3"/>
    <row r="3136" s="62" customFormat="true" ht="13.3"/>
    <row r="3137" s="62" customFormat="true" ht="13.3"/>
    <row r="3138" s="62" customFormat="true" ht="13.3"/>
    <row r="3139" s="62" customFormat="true" ht="13.3"/>
    <row r="3140" s="62" customFormat="true" ht="13.3"/>
    <row r="3141" s="62" customFormat="true" ht="13.3"/>
    <row r="3142" s="62" customFormat="true" ht="13.3"/>
    <row r="3143" s="62" customFormat="true" ht="13.3"/>
    <row r="3144" s="62" customFormat="true" ht="13.3"/>
    <row r="3145" s="62" customFormat="true" ht="13.3"/>
    <row r="3146" s="62" customFormat="true" ht="13.3"/>
    <row r="3147" s="62" customFormat="true" ht="13.3"/>
    <row r="3148" s="62" customFormat="true" ht="13.3"/>
    <row r="3149" s="62" customFormat="true" ht="13.3"/>
    <row r="3150" s="62" customFormat="true" ht="13.3"/>
    <row r="3151" s="62" customFormat="true" ht="13.3"/>
    <row r="3152" s="62" customFormat="true" ht="13.3"/>
    <row r="3153" s="62" customFormat="true" ht="13.3"/>
    <row r="3154" s="62" customFormat="true" ht="13.3"/>
    <row r="3155" s="62" customFormat="true" ht="13.3"/>
    <row r="3156" s="62" customFormat="true" ht="13.3"/>
    <row r="3157" s="62" customFormat="true" ht="13.3"/>
    <row r="3158" s="62" customFormat="true" ht="13.3"/>
    <row r="3159" s="62" customFormat="true" ht="13.3"/>
    <row r="3160" s="62" customFormat="true" ht="13.3"/>
    <row r="3161" s="62" customFormat="true" ht="13.3"/>
    <row r="3162" s="62" customFormat="true" ht="13.3"/>
    <row r="3163" s="62" customFormat="true" ht="13.3"/>
    <row r="3164" s="62" customFormat="true" ht="13.3"/>
    <row r="3165" s="62" customFormat="true" ht="13.3"/>
    <row r="3166" s="62" customFormat="true" ht="13.3"/>
    <row r="3167" s="62" customFormat="true" ht="13.3"/>
    <row r="3168" s="62" customFormat="true" ht="13.3"/>
    <row r="3169" s="62" customFormat="true" ht="13.3"/>
    <row r="3170" s="62" customFormat="true" ht="13.3"/>
    <row r="3171" s="62" customFormat="true" ht="13.3"/>
    <row r="3172" s="62" customFormat="true" ht="13.3"/>
    <row r="3173" s="62" customFormat="true" ht="13.3"/>
    <row r="3174" s="62" customFormat="true" ht="13.3"/>
    <row r="3175" s="62" customFormat="true" ht="13.3"/>
    <row r="3176" s="62" customFormat="true" ht="13.3"/>
    <row r="3177" s="62" customFormat="true" ht="13.3"/>
    <row r="3178" s="62" customFormat="true" ht="13.3"/>
    <row r="3179" s="62" customFormat="true" ht="13.3"/>
    <row r="3180" s="62" customFormat="true" ht="13.3"/>
    <row r="3181" s="62" customFormat="true" ht="13.3"/>
    <row r="3182" s="62" customFormat="true" ht="13.3"/>
    <row r="3183" s="62" customFormat="true" ht="13.3"/>
    <row r="3184" s="62" customFormat="true" ht="13.3"/>
    <row r="3185" s="62" customFormat="true" ht="13.3"/>
    <row r="3186" s="62" customFormat="true" ht="13.3"/>
    <row r="3187" s="62" customFormat="true" ht="13.3"/>
    <row r="3188" s="62" customFormat="true" ht="13.3"/>
    <row r="3189" s="62" customFormat="true" ht="13.3"/>
    <row r="3190" s="62" customFormat="true" ht="13.3"/>
    <row r="3191" s="62" customFormat="true" ht="13.3"/>
    <row r="3192" s="62" customFormat="true" ht="13.3"/>
    <row r="3193" s="62" customFormat="true" ht="13.3"/>
    <row r="3194" s="62" customFormat="true" ht="13.3"/>
    <row r="3195" s="62" customFormat="true" ht="13.3"/>
    <row r="3196" s="62" customFormat="true" ht="13.3"/>
    <row r="3197" s="62" customFormat="true" ht="13.3"/>
    <row r="3198" s="62" customFormat="true" ht="13.3"/>
    <row r="3199" s="62" customFormat="true" ht="13.3"/>
    <row r="3200" s="62" customFormat="true" ht="13.3"/>
    <row r="3201" s="62" customFormat="true" ht="13.3"/>
    <row r="3202" s="62" customFormat="true" ht="13.3"/>
    <row r="3203" s="62" customFormat="true" ht="13.3"/>
    <row r="3204" s="62" customFormat="true" ht="13.3"/>
    <row r="3205" s="62" customFormat="true" ht="13.3"/>
    <row r="3206" s="62" customFormat="true" ht="13.3"/>
    <row r="3207" s="62" customFormat="true" ht="13.3"/>
    <row r="3208" s="62" customFormat="true" ht="13.3"/>
    <row r="3209" s="62" customFormat="true" ht="13.3"/>
    <row r="3210" s="62" customFormat="true" ht="13.3"/>
    <row r="3211" s="62" customFormat="true" ht="13.3"/>
    <row r="3212" s="62" customFormat="true" ht="13.3"/>
    <row r="3213" s="62" customFormat="true" ht="13.3"/>
    <row r="3214" s="62" customFormat="true" ht="13.3"/>
    <row r="3215" s="62" customFormat="true" ht="13.3"/>
    <row r="3216" s="62" customFormat="true" ht="13.3"/>
    <row r="3217" s="62" customFormat="true" ht="13.3"/>
    <row r="3218" s="62" customFormat="true" ht="13.3"/>
    <row r="3219" s="62" customFormat="true" ht="13.3"/>
    <row r="3220" s="62" customFormat="true" ht="13.3"/>
    <row r="3221" s="62" customFormat="true" ht="13.3"/>
    <row r="3222" s="62" customFormat="true" ht="13.3"/>
    <row r="3223" s="62" customFormat="true" ht="13.3"/>
    <row r="3224" s="62" customFormat="true" ht="13.3"/>
    <row r="3225" s="62" customFormat="true" ht="13.3"/>
    <row r="3226" s="62" customFormat="true" ht="13.3"/>
    <row r="3227" s="62" customFormat="true" ht="13.3"/>
    <row r="3228" s="62" customFormat="true" ht="13.3"/>
    <row r="3229" s="62" customFormat="true" ht="13.3"/>
    <row r="3230" s="62" customFormat="true" ht="13.3"/>
    <row r="3231" s="62" customFormat="true" ht="13.3"/>
    <row r="3232" s="62" customFormat="true" ht="13.3"/>
    <row r="3233" s="62" customFormat="true" ht="13.3"/>
    <row r="3234" s="62" customFormat="true" ht="13.3"/>
    <row r="3235" s="62" customFormat="true" ht="13.3"/>
    <row r="3236" s="62" customFormat="true" ht="13.3"/>
    <row r="3237" s="62" customFormat="true" ht="13.3"/>
    <row r="3238" s="62" customFormat="true" ht="13.3"/>
    <row r="3239" s="62" customFormat="true" ht="13.3"/>
    <row r="3240" s="62" customFormat="true" ht="13.3"/>
    <row r="3241" s="62" customFormat="true" ht="13.3"/>
    <row r="3242" s="62" customFormat="true" ht="13.3"/>
    <row r="3243" s="62" customFormat="true" ht="13.3"/>
    <row r="3244" s="62" customFormat="true" ht="13.3"/>
    <row r="3245" s="62" customFormat="true" ht="13.3"/>
    <row r="3246" s="62" customFormat="true" ht="13.3"/>
    <row r="3247" s="62" customFormat="true" ht="13.3"/>
    <row r="3248" s="62" customFormat="true" ht="13.3"/>
    <row r="3249" s="62" customFormat="true" ht="13.3"/>
    <row r="3250" s="62" customFormat="true" ht="13.3"/>
    <row r="3251" s="62" customFormat="true" ht="13.3"/>
    <row r="3252" s="62" customFormat="true" ht="13.3"/>
    <row r="3253" s="62" customFormat="true" ht="13.3"/>
    <row r="3254" s="62" customFormat="true" ht="13.3"/>
    <row r="3255" s="62" customFormat="true" ht="13.3"/>
    <row r="3256" s="62" customFormat="true" ht="13.3"/>
    <row r="3257" s="62" customFormat="true" ht="13.3"/>
    <row r="3258" s="62" customFormat="true" ht="13.3"/>
    <row r="3259" s="62" customFormat="true" ht="13.3"/>
    <row r="3260" s="62" customFormat="true" ht="13.3"/>
    <row r="3261" s="62" customFormat="true" ht="13.3"/>
    <row r="3262" s="62" customFormat="true" ht="13.3"/>
    <row r="3263" s="62" customFormat="true" ht="13.3"/>
    <row r="3264" s="62" customFormat="true" ht="13.3"/>
    <row r="3265" s="62" customFormat="true" ht="13.3"/>
    <row r="3266" s="62" customFormat="true" ht="13.3"/>
    <row r="3267" s="62" customFormat="true" ht="13.3"/>
    <row r="3268" s="62" customFormat="true" ht="13.3"/>
    <row r="3269" s="62" customFormat="true" ht="13.3"/>
    <row r="3270" s="62" customFormat="true" ht="13.3"/>
    <row r="3271" s="62" customFormat="true" ht="13.3"/>
    <row r="3272" s="62" customFormat="true" ht="13.3"/>
    <row r="3273" s="62" customFormat="true" ht="13.3"/>
    <row r="3274" s="62" customFormat="true" ht="13.3"/>
    <row r="3275" s="62" customFormat="true" ht="13.3"/>
    <row r="3276" s="62" customFormat="true" ht="13.3"/>
    <row r="3277" s="62" customFormat="true" ht="13.3"/>
    <row r="3278" s="62" customFormat="true" ht="13.3"/>
    <row r="3279" s="62" customFormat="true" ht="13.3"/>
    <row r="3280" s="62" customFormat="true" ht="13.3"/>
    <row r="3281" s="62" customFormat="true" ht="13.3"/>
    <row r="3282" s="62" customFormat="true" ht="13.3"/>
    <row r="3283" s="62" customFormat="true" ht="13.3"/>
    <row r="3284" s="62" customFormat="true" ht="13.3"/>
    <row r="3285" s="62" customFormat="true" ht="13.3"/>
    <row r="3286" s="62" customFormat="true" ht="13.3"/>
    <row r="3287" s="62" customFormat="true" ht="13.3"/>
    <row r="3288" s="62" customFormat="true" ht="13.3"/>
    <row r="3289" s="62" customFormat="true" ht="13.3"/>
    <row r="3290" s="62" customFormat="true" ht="13.3"/>
    <row r="3291" s="62" customFormat="true" ht="13.3"/>
    <row r="3292" s="62" customFormat="true" ht="13.3"/>
    <row r="3293" s="62" customFormat="true" ht="13.3"/>
    <row r="3294" s="62" customFormat="true" ht="13.3"/>
    <row r="3295" s="62" customFormat="true" ht="13.3"/>
    <row r="3296" s="62" customFormat="true" ht="13.3"/>
    <row r="3297" s="62" customFormat="true" ht="13.3"/>
    <row r="3298" s="62" customFormat="true" ht="13.3"/>
    <row r="3299" s="62" customFormat="true" ht="13.3"/>
    <row r="3300" s="62" customFormat="true" ht="13.3"/>
    <row r="3301" s="62" customFormat="true" ht="13.3"/>
    <row r="3302" s="62" customFormat="true" ht="13.3"/>
    <row r="3303" s="62" customFormat="true" ht="13.3"/>
    <row r="3304" s="62" customFormat="true" ht="13.3"/>
    <row r="3305" s="62" customFormat="true" ht="13.3"/>
    <row r="3306" s="62" customFormat="true" ht="13.3"/>
    <row r="3307" s="62" customFormat="true" ht="13.3"/>
    <row r="3308" s="62" customFormat="true" ht="13.3"/>
    <row r="3309" s="62" customFormat="true" ht="13.3"/>
    <row r="3310" s="62" customFormat="true" ht="13.3"/>
    <row r="3311" s="62" customFormat="true" ht="13.3"/>
    <row r="3312" s="62" customFormat="true" ht="13.3"/>
    <row r="3313" s="62" customFormat="true" ht="13.3"/>
    <row r="3314" s="62" customFormat="true" ht="13.3"/>
    <row r="3315" s="62" customFormat="true" ht="13.3"/>
    <row r="3316" s="62" customFormat="true" ht="13.3"/>
    <row r="3317" s="62" customFormat="true" ht="13.3"/>
    <row r="3318" s="62" customFormat="true" ht="13.3"/>
    <row r="3319" s="62" customFormat="true" ht="13.3"/>
    <row r="3320" s="62" customFormat="true" ht="13.3"/>
    <row r="3321" s="62" customFormat="true" ht="13.3"/>
    <row r="3322" s="62" customFormat="true" ht="13.3"/>
    <row r="3323" s="62" customFormat="true" ht="13.3"/>
    <row r="3324" s="62" customFormat="true" ht="13.3"/>
    <row r="3325" s="62" customFormat="true" ht="13.3"/>
    <row r="3326" s="62" customFormat="true" ht="13.3"/>
    <row r="3327" s="62" customFormat="true" ht="13.3"/>
    <row r="3328" s="62" customFormat="true" ht="13.3"/>
    <row r="3329" s="62" customFormat="true" ht="13.3"/>
    <row r="3330" s="62" customFormat="true" ht="13.3"/>
    <row r="3331" s="62" customFormat="true" ht="13.3"/>
    <row r="3332" s="62" customFormat="true" ht="13.3"/>
    <row r="3333" s="62" customFormat="true" ht="13.3"/>
    <row r="3334" s="62" customFormat="true" ht="13.3"/>
    <row r="3335" s="62" customFormat="true" ht="13.3"/>
    <row r="3336" s="62" customFormat="true" ht="13.3"/>
    <row r="3337" s="62" customFormat="true" ht="13.3"/>
    <row r="3338" s="62" customFormat="true" ht="13.3"/>
    <row r="3339" s="62" customFormat="true" ht="13.3"/>
    <row r="3340" s="62" customFormat="true" ht="13.3"/>
    <row r="3341" s="62" customFormat="true" ht="13.3"/>
    <row r="3342" s="62" customFormat="true" ht="13.3"/>
    <row r="3343" s="62" customFormat="true" ht="13.3"/>
    <row r="3344" s="62" customFormat="true" ht="13.3"/>
    <row r="3345" s="62" customFormat="true" ht="13.3"/>
    <row r="3346" s="62" customFormat="true" ht="13.3"/>
    <row r="3347" s="62" customFormat="true" ht="13.3"/>
    <row r="3348" s="62" customFormat="true" ht="13.3"/>
    <row r="3349" s="62" customFormat="true" ht="13.3"/>
    <row r="3350" s="62" customFormat="true" ht="13.3"/>
    <row r="3351" s="62" customFormat="true" ht="13.3"/>
    <row r="3352" s="62" customFormat="true" ht="13.3"/>
    <row r="3353" s="62" customFormat="true" ht="13.3"/>
    <row r="3354" s="62" customFormat="true" ht="13.3"/>
    <row r="3355" s="62" customFormat="true" ht="13.3"/>
    <row r="3356" s="62" customFormat="true" ht="13.3"/>
    <row r="3357" s="62" customFormat="true" ht="13.3"/>
    <row r="3358" s="62" customFormat="true" ht="13.3"/>
    <row r="3359" s="62" customFormat="true" ht="13.3"/>
    <row r="3360" s="62" customFormat="true" ht="13.3"/>
    <row r="3361" s="62" customFormat="true" ht="13.3"/>
    <row r="3362" s="62" customFormat="true" ht="13.3"/>
    <row r="3363" s="62" customFormat="true" ht="13.3"/>
    <row r="3364" s="62" customFormat="true" ht="13.3"/>
    <row r="3365" s="62" customFormat="true" ht="13.3"/>
    <row r="3366" s="62" customFormat="true" ht="13.3"/>
    <row r="3367" s="62" customFormat="true" ht="13.3"/>
    <row r="3368" s="62" customFormat="true" ht="13.3"/>
    <row r="3369" s="62" customFormat="true" ht="13.3"/>
    <row r="3370" s="62" customFormat="true" ht="13.3"/>
    <row r="3371" s="62" customFormat="true" ht="13.3"/>
    <row r="3372" s="62" customFormat="true" ht="13.3"/>
    <row r="3373" s="62" customFormat="true" ht="13.3"/>
    <row r="3374" s="62" customFormat="true" ht="13.3"/>
    <row r="3375" s="62" customFormat="true" ht="13.3"/>
    <row r="3376" s="62" customFormat="true" ht="13.3"/>
    <row r="3377" s="62" customFormat="true" ht="13.3"/>
    <row r="3378" s="62" customFormat="true" ht="13.3"/>
    <row r="3379" s="62" customFormat="true" ht="13.3"/>
    <row r="3380" s="62" customFormat="true" ht="13.3"/>
    <row r="3381" s="62" customFormat="true" ht="13.3"/>
    <row r="3382" s="62" customFormat="true" ht="13.3"/>
    <row r="3383" s="62" customFormat="true" ht="13.3"/>
    <row r="3384" s="62" customFormat="true" ht="13.3"/>
    <row r="3385" s="62" customFormat="true" ht="13.3"/>
    <row r="3386" s="62" customFormat="true" ht="13.3"/>
    <row r="3387" s="62" customFormat="true" ht="13.3"/>
    <row r="3388" s="62" customFormat="true" ht="13.3"/>
    <row r="3389" s="62" customFormat="true" ht="13.3"/>
    <row r="3390" s="62" customFormat="true" ht="13.3"/>
    <row r="3391" s="62" customFormat="true" ht="13.3"/>
    <row r="3392" s="62" customFormat="true" ht="13.3"/>
    <row r="3393" s="62" customFormat="true" ht="13.3"/>
    <row r="3394" s="62" customFormat="true" ht="13.3"/>
    <row r="3395" s="62" customFormat="true" ht="13.3"/>
    <row r="3396" s="62" customFormat="true" ht="13.3"/>
    <row r="3397" s="62" customFormat="true" ht="13.3"/>
    <row r="3398" s="62" customFormat="true" ht="13.3"/>
    <row r="3399" s="62" customFormat="true" ht="13.3"/>
    <row r="3400" s="62" customFormat="true" ht="13.3"/>
    <row r="3401" s="62" customFormat="true" ht="13.3"/>
    <row r="3402" s="62" customFormat="true" ht="13.3"/>
    <row r="3403" s="62" customFormat="true" ht="13.3"/>
    <row r="3404" s="62" customFormat="true" ht="13.3"/>
    <row r="3405" s="62" customFormat="true" ht="13.3"/>
    <row r="3406" s="62" customFormat="true" ht="13.3"/>
    <row r="3407" s="62" customFormat="true" ht="13.3"/>
    <row r="3408" s="62" customFormat="true" ht="13.3"/>
    <row r="3409" s="62" customFormat="true" ht="13.3"/>
    <row r="3410" s="62" customFormat="true" ht="13.3"/>
    <row r="3411" s="62" customFormat="true" ht="13.3"/>
    <row r="3412" s="62" customFormat="true" ht="13.3"/>
    <row r="3413" s="62" customFormat="true" ht="13.3"/>
    <row r="3414" s="62" customFormat="true" ht="13.3"/>
    <row r="3415" s="62" customFormat="true" ht="13.3"/>
    <row r="3416" s="62" customFormat="true" ht="13.3"/>
    <row r="3417" s="62" customFormat="true" ht="13.3"/>
    <row r="3418" s="62" customFormat="true" ht="13.3"/>
    <row r="3419" s="62" customFormat="true" ht="13.3"/>
    <row r="3420" s="62" customFormat="true" ht="13.3"/>
    <row r="3421" s="62" customFormat="true" ht="13.3"/>
    <row r="3422" s="62" customFormat="true" ht="13.3"/>
    <row r="3423" s="62" customFormat="true" ht="13.3"/>
    <row r="3424" s="62" customFormat="true" ht="13.3"/>
    <row r="3425" s="62" customFormat="true" ht="13.3"/>
    <row r="3426" s="62" customFormat="true" ht="13.3"/>
    <row r="3427" s="62" customFormat="true" ht="13.3"/>
    <row r="3428" s="62" customFormat="true" ht="13.3"/>
    <row r="3429" s="62" customFormat="true" ht="13.3"/>
    <row r="3430" s="62" customFormat="true" ht="13.3"/>
    <row r="3431" s="62" customFormat="true" ht="13.3"/>
    <row r="3432" s="62" customFormat="true" ht="13.3"/>
    <row r="3433" s="62" customFormat="true" ht="13.3"/>
    <row r="3434" s="62" customFormat="true" ht="13.3"/>
    <row r="3435" s="62" customFormat="true" ht="13.3"/>
    <row r="3436" s="62" customFormat="true" ht="13.3"/>
    <row r="3437" s="62" customFormat="true" ht="13.3"/>
    <row r="3438" s="62" customFormat="true" ht="13.3"/>
    <row r="3439" s="62" customFormat="true" ht="13.3"/>
    <row r="3440" s="62" customFormat="true" ht="13.3"/>
    <row r="3441" s="62" customFormat="true" ht="13.3"/>
    <row r="3442" s="62" customFormat="true" ht="13.3"/>
    <row r="3443" s="62" customFormat="true" ht="13.3"/>
    <row r="3444" s="62" customFormat="true" ht="13.3"/>
    <row r="3445" s="62" customFormat="true" ht="13.3"/>
    <row r="3446" s="62" customFormat="true" ht="13.3"/>
    <row r="3447" s="62" customFormat="true" ht="13.3"/>
    <row r="3448" s="62" customFormat="true" ht="13.3"/>
    <row r="3449" s="62" customFormat="true" ht="13.3"/>
    <row r="3450" s="62" customFormat="true" ht="13.3"/>
    <row r="3451" s="62" customFormat="true" ht="13.3"/>
    <row r="3452" s="62" customFormat="true" ht="13.3"/>
    <row r="3453" s="62" customFormat="true" ht="13.3"/>
    <row r="3454" s="62" customFormat="true" ht="13.3"/>
    <row r="3455" s="62" customFormat="true" ht="13.3"/>
    <row r="3456" s="62" customFormat="true" ht="13.3"/>
    <row r="3457" s="62" customFormat="true" ht="13.3"/>
    <row r="3458" s="62" customFormat="true" ht="13.3"/>
    <row r="3459" s="62" customFormat="true" ht="13.3"/>
    <row r="3460" s="62" customFormat="true" ht="13.3"/>
    <row r="3461" s="62" customFormat="true" ht="13.3"/>
    <row r="3462" s="62" customFormat="true" ht="13.3"/>
    <row r="3463" s="62" customFormat="true" ht="13.3"/>
    <row r="3464" s="62" customFormat="true" ht="13.3"/>
    <row r="3465" s="62" customFormat="true" ht="13.3"/>
    <row r="3466" s="62" customFormat="true" ht="13.3"/>
    <row r="3467" s="62" customFormat="true" ht="13.3"/>
    <row r="3468" s="62" customFormat="true" ht="13.3"/>
    <row r="3469" s="62" customFormat="true" ht="13.3"/>
    <row r="3470" s="62" customFormat="true" ht="13.3"/>
    <row r="3471" s="62" customFormat="true" ht="13.3"/>
    <row r="3472" s="62" customFormat="true" ht="13.3"/>
    <row r="3473" s="62" customFormat="true" ht="13.3"/>
    <row r="3474" s="62" customFormat="true" ht="13.3"/>
    <row r="3475" s="62" customFormat="true" ht="13.3"/>
    <row r="3476" s="62" customFormat="true" ht="13.3"/>
    <row r="3477" s="62" customFormat="true" ht="13.3"/>
    <row r="3478" s="62" customFormat="true" ht="13.3"/>
    <row r="3479" s="62" customFormat="true" ht="13.3"/>
    <row r="3480" s="62" customFormat="true" ht="13.3"/>
    <row r="3481" s="62" customFormat="true" ht="13.3"/>
    <row r="3482" s="62" customFormat="true" ht="13.3"/>
    <row r="3483" s="62" customFormat="true" ht="13.3"/>
    <row r="3484" s="62" customFormat="true" ht="13.3"/>
    <row r="3485" s="62" customFormat="true" ht="13.3"/>
    <row r="3486" s="62" customFormat="true" ht="13.3"/>
    <row r="3487" s="62" customFormat="true" ht="13.3"/>
    <row r="3488" s="62" customFormat="true" ht="13.3"/>
    <row r="3489" s="62" customFormat="true" ht="13.3"/>
    <row r="3490" s="62" customFormat="true" ht="13.3"/>
    <row r="3491" s="62" customFormat="true" ht="13.3"/>
    <row r="3492" s="62" customFormat="true" ht="13.3"/>
    <row r="3493" s="62" customFormat="true" ht="13.3"/>
    <row r="3494" s="62" customFormat="true" ht="13.3"/>
    <row r="3495" s="62" customFormat="true" ht="13.3"/>
    <row r="3496" s="62" customFormat="true" ht="13.3"/>
    <row r="3497" s="62" customFormat="true" ht="13.3"/>
    <row r="3498" s="62" customFormat="true" ht="13.3"/>
    <row r="3499" s="62" customFormat="true" ht="13.3"/>
    <row r="3500" s="62" customFormat="true" ht="13.3"/>
    <row r="3501" s="62" customFormat="true" ht="13.3"/>
    <row r="3502" s="62" customFormat="true" ht="13.3"/>
    <row r="3503" s="62" customFormat="true" ht="13.3"/>
    <row r="3504" s="62" customFormat="true" ht="13.3"/>
    <row r="3505" s="62" customFormat="true" ht="13.3"/>
    <row r="3506" s="62" customFormat="true" ht="13.3"/>
    <row r="3507" s="62" customFormat="true" ht="13.3"/>
    <row r="3508" s="62" customFormat="true" ht="13.3"/>
    <row r="3509" s="62" customFormat="true" ht="13.3"/>
    <row r="3510" s="62" customFormat="true" ht="13.3"/>
    <row r="3511" s="62" customFormat="true" ht="13.3"/>
    <row r="3512" s="62" customFormat="true" ht="13.3"/>
    <row r="3513" s="62" customFormat="true" ht="13.3"/>
    <row r="3514" s="62" customFormat="true" ht="13.3"/>
    <row r="3515" s="62" customFormat="true" ht="13.3"/>
    <row r="3516" s="62" customFormat="true" ht="13.3"/>
    <row r="3517" s="62" customFormat="true" ht="13.3"/>
    <row r="3518" s="62" customFormat="true" ht="13.3"/>
    <row r="3519" s="62" customFormat="true" ht="13.3"/>
    <row r="3520" s="62" customFormat="true" ht="13.3"/>
    <row r="3521" s="62" customFormat="true" ht="13.3"/>
    <row r="3522" s="62" customFormat="true" ht="13.3"/>
    <row r="3523" s="62" customFormat="true" ht="13.3"/>
    <row r="3524" s="62" customFormat="true" ht="13.3"/>
    <row r="3525" s="62" customFormat="true" ht="13.3"/>
    <row r="3526" s="62" customFormat="true" ht="13.3"/>
    <row r="3527" s="62" customFormat="true" ht="13.3"/>
    <row r="3528" s="62" customFormat="true" ht="13.3"/>
    <row r="3529" s="62" customFormat="true" ht="13.3"/>
    <row r="3530" s="62" customFormat="true" ht="13.3"/>
    <row r="3531" s="62" customFormat="true" ht="13.3"/>
    <row r="3532" s="62" customFormat="true" ht="13.3"/>
    <row r="3533" s="62" customFormat="true" ht="13.3"/>
    <row r="3534" s="62" customFormat="true" ht="13.3"/>
    <row r="3535" s="62" customFormat="true" ht="13.3"/>
    <row r="3536" s="62" customFormat="true" ht="13.3"/>
    <row r="3537" s="62" customFormat="true" ht="13.3"/>
    <row r="3538" s="62" customFormat="true" ht="13.3"/>
    <row r="3539" s="62" customFormat="true" ht="13.3"/>
    <row r="3540" s="62" customFormat="true" ht="13.3"/>
    <row r="3541" s="62" customFormat="true" ht="13.3"/>
    <row r="3542" s="62" customFormat="true" ht="13.3"/>
    <row r="3543" s="62" customFormat="true" ht="13.3"/>
    <row r="3544" s="62" customFormat="true" ht="13.3"/>
    <row r="3545" s="62" customFormat="true" ht="13.3"/>
    <row r="3546" s="62" customFormat="true" ht="13.3"/>
    <row r="3547" s="62" customFormat="true" ht="13.3"/>
    <row r="3548" s="62" customFormat="true" ht="13.3"/>
    <row r="3549" s="62" customFormat="true" ht="13.3"/>
    <row r="3550" s="62" customFormat="true" ht="13.3"/>
    <row r="3551" s="62" customFormat="true" ht="13.3"/>
    <row r="3552" s="62" customFormat="true" ht="13.3"/>
    <row r="3553" s="62" customFormat="true" ht="13.3"/>
    <row r="3554" s="62" customFormat="true" ht="13.3"/>
    <row r="3555" s="62" customFormat="true" ht="13.3"/>
    <row r="3556" s="62" customFormat="true" ht="13.3"/>
    <row r="3557" s="62" customFormat="true" ht="13.3"/>
    <row r="3558" s="62" customFormat="true" ht="13.3"/>
    <row r="3559" s="62" customFormat="true" ht="13.3"/>
    <row r="3560" s="62" customFormat="true" ht="13.3"/>
    <row r="3561" s="62" customFormat="true" ht="13.3"/>
    <row r="3562" s="62" customFormat="true" ht="13.3"/>
    <row r="3563" s="62" customFormat="true" ht="13.3"/>
    <row r="3564" s="62" customFormat="true" ht="13.3"/>
    <row r="3565" s="62" customFormat="true" ht="13.3"/>
    <row r="3566" s="62" customFormat="true" ht="13.3"/>
    <row r="3567" s="62" customFormat="true" ht="13.3"/>
    <row r="3568" s="62" customFormat="true" ht="13.3"/>
    <row r="3569" s="62" customFormat="true" ht="13.3"/>
    <row r="3570" s="62" customFormat="true" ht="13.3"/>
    <row r="3571" s="62" customFormat="true" ht="13.3"/>
    <row r="3572" s="62" customFormat="true" ht="13.3"/>
    <row r="3573" s="62" customFormat="true" ht="13.3"/>
    <row r="3574" s="62" customFormat="true" ht="13.3"/>
    <row r="3575" s="62" customFormat="true" ht="13.3"/>
    <row r="3576" s="62" customFormat="true" ht="13.3"/>
    <row r="3577" s="62" customFormat="true" ht="13.3"/>
    <row r="3578" s="62" customFormat="true" ht="13.3"/>
    <row r="3579" s="62" customFormat="true" ht="13.3"/>
    <row r="3580" s="62" customFormat="true" ht="13.3"/>
    <row r="3581" s="62" customFormat="true" ht="13.3"/>
    <row r="3582" s="62" customFormat="true" ht="13.3"/>
    <row r="3583" s="62" customFormat="true" ht="13.3"/>
    <row r="3584" s="62" customFormat="true" ht="13.3"/>
    <row r="3585" s="62" customFormat="true" ht="13.3"/>
    <row r="3586" s="62" customFormat="true" ht="13.3"/>
    <row r="3587" s="62" customFormat="true" ht="13.3"/>
    <row r="3588" s="62" customFormat="true" ht="13.3"/>
    <row r="3589" s="62" customFormat="true" ht="13.3"/>
    <row r="3590" s="62" customFormat="true" ht="13.3"/>
    <row r="3591" s="62" customFormat="true" ht="13.3"/>
    <row r="3592" s="62" customFormat="true" ht="13.3"/>
    <row r="3593" s="62" customFormat="true" ht="13.3"/>
    <row r="3594" s="62" customFormat="true" ht="13.3"/>
    <row r="3595" s="62" customFormat="true" ht="13.3"/>
    <row r="3596" s="62" customFormat="true" ht="13.3"/>
    <row r="3597" s="62" customFormat="true" ht="13.3"/>
    <row r="3598" s="62" customFormat="true" ht="13.3"/>
    <row r="3599" s="62" customFormat="true" ht="13.3"/>
    <row r="3600" s="62" customFormat="true" ht="13.3"/>
    <row r="3601" s="62" customFormat="true" ht="13.3"/>
    <row r="3602" s="62" customFormat="true" ht="13.3"/>
    <row r="3603" s="62" customFormat="true" ht="13.3"/>
    <row r="3604" s="62" customFormat="true" ht="13.3"/>
    <row r="3605" s="62" customFormat="true" ht="13.3"/>
    <row r="3606" s="62" customFormat="true" ht="13.3"/>
    <row r="3607" s="62" customFormat="true" ht="13.3"/>
    <row r="3608" s="62" customFormat="true" ht="13.3"/>
    <row r="3609" s="62" customFormat="true" ht="13.3"/>
    <row r="3610" s="62" customFormat="true" ht="13.3"/>
    <row r="3611" s="62" customFormat="true" ht="13.3"/>
    <row r="3612" s="62" customFormat="true" ht="13.3"/>
    <row r="3613" s="62" customFormat="true" ht="13.3"/>
    <row r="3614" s="62" customFormat="true" ht="13.3"/>
    <row r="3615" s="62" customFormat="true" ht="13.3"/>
    <row r="3616" s="62" customFormat="true" ht="13.3"/>
    <row r="3617" s="62" customFormat="true" ht="13.3"/>
    <row r="3618" s="62" customFormat="true" ht="13.3"/>
    <row r="3619" s="62" customFormat="true" ht="13.3"/>
    <row r="3620" s="62" customFormat="true" ht="13.3"/>
    <row r="3621" s="62" customFormat="true" ht="13.3"/>
    <row r="3622" s="62" customFormat="true" ht="13.3"/>
    <row r="3623" s="62" customFormat="true" ht="13.3"/>
    <row r="3624" s="62" customFormat="true" ht="13.3"/>
    <row r="3625" s="62" customFormat="true" ht="13.3"/>
    <row r="3626" s="62" customFormat="true" ht="13.3"/>
    <row r="3627" s="62" customFormat="true" ht="13.3"/>
    <row r="3628" s="62" customFormat="true" ht="13.3"/>
    <row r="3629" s="62" customFormat="true" ht="13.3"/>
    <row r="3630" s="62" customFormat="true" ht="13.3"/>
    <row r="3631" s="62" customFormat="true" ht="13.3"/>
    <row r="3632" s="62" customFormat="true" ht="13.3"/>
    <row r="3633" s="62" customFormat="true" ht="13.3"/>
    <row r="3634" s="62" customFormat="true" ht="13.3"/>
    <row r="3635" s="62" customFormat="true" ht="13.3"/>
    <row r="3636" s="62" customFormat="true" ht="13.3"/>
    <row r="3637" s="62" customFormat="true" ht="13.3"/>
    <row r="3638" s="62" customFormat="true" ht="13.3"/>
    <row r="3639" s="62" customFormat="true" ht="13.3"/>
    <row r="3640" s="62" customFormat="true" ht="13.3"/>
    <row r="3641" s="62" customFormat="true" ht="13.3"/>
    <row r="3642" s="62" customFormat="true" ht="13.3"/>
    <row r="3643" s="62" customFormat="true" ht="13.3"/>
    <row r="3644" s="62" customFormat="true" ht="13.3"/>
    <row r="3645" s="62" customFormat="true" ht="13.3"/>
    <row r="3646" s="62" customFormat="true" ht="13.3"/>
    <row r="3647" s="62" customFormat="true" ht="13.3"/>
    <row r="3648" s="62" customFormat="true" ht="13.3"/>
    <row r="3649" s="62" customFormat="true" ht="13.3"/>
    <row r="3650" s="62" customFormat="true" ht="13.3"/>
    <row r="3651" s="62" customFormat="true" ht="13.3"/>
    <row r="3652" s="62" customFormat="true" ht="13.3"/>
    <row r="3653" s="62" customFormat="true" ht="13.3"/>
    <row r="3654" s="62" customFormat="true" ht="13.3"/>
    <row r="3655" s="62" customFormat="true" ht="13.3"/>
    <row r="3656" s="62" customFormat="true" ht="13.3"/>
    <row r="3657" s="62" customFormat="true" ht="13.3"/>
    <row r="3658" s="62" customFormat="true" ht="13.3"/>
    <row r="3659" s="62" customFormat="true" ht="13.3"/>
    <row r="3660" s="62" customFormat="true" ht="13.3"/>
    <row r="3661" s="62" customFormat="true" ht="13.3"/>
    <row r="3662" s="62" customFormat="true" ht="13.3"/>
    <row r="3663" s="62" customFormat="true" ht="13.3"/>
    <row r="3664" s="62" customFormat="true" ht="13.3"/>
    <row r="3665" s="62" customFormat="true" ht="13.3"/>
    <row r="3666" s="62" customFormat="true" ht="13.3"/>
    <row r="3667" s="62" customFormat="true" ht="13.3"/>
    <row r="3668" s="62" customFormat="true" ht="13.3"/>
    <row r="3669" s="62" customFormat="true" ht="13.3"/>
    <row r="3670" s="62" customFormat="true" ht="13.3"/>
    <row r="3671" s="62" customFormat="true" ht="13.3"/>
    <row r="3672" s="62" customFormat="true" ht="13.3"/>
    <row r="3673" s="62" customFormat="true" ht="13.3"/>
    <row r="3674" s="62" customFormat="true" ht="13.3"/>
    <row r="3675" s="62" customFormat="true" ht="13.3"/>
    <row r="3676" s="62" customFormat="true" ht="13.3"/>
    <row r="3677" s="62" customFormat="true" ht="13.3"/>
    <row r="3678" s="62" customFormat="true" ht="13.3"/>
    <row r="3679" s="62" customFormat="true" ht="13.3"/>
    <row r="3680" s="62" customFormat="true" ht="13.3"/>
    <row r="3681" s="62" customFormat="true" ht="13.3"/>
    <row r="3682" s="62" customFormat="true" ht="13.3"/>
    <row r="3683" s="62" customFormat="true" ht="13.3"/>
    <row r="3684" s="62" customFormat="true" ht="13.3"/>
    <row r="3685" s="62" customFormat="true" ht="13.3"/>
    <row r="3686" s="62" customFormat="true" ht="13.3"/>
    <row r="3687" s="62" customFormat="true" ht="13.3"/>
    <row r="3688" s="62" customFormat="true" ht="13.3"/>
    <row r="3689" s="62" customFormat="true" ht="13.3"/>
    <row r="3690" s="62" customFormat="true" ht="13.3"/>
    <row r="3691" s="62" customFormat="true" ht="13.3"/>
    <row r="3692" s="62" customFormat="true" ht="13.3"/>
    <row r="3693" s="62" customFormat="true" ht="13.3"/>
    <row r="3694" s="62" customFormat="true" ht="13.3"/>
    <row r="3695" s="62" customFormat="true" ht="13.3"/>
    <row r="3696" s="62" customFormat="true" ht="13.3"/>
    <row r="3697" s="62" customFormat="true" ht="13.3"/>
    <row r="3698" s="62" customFormat="true" ht="13.3"/>
    <row r="3699" s="62" customFormat="true" ht="13.3"/>
    <row r="3700" s="62" customFormat="true" ht="13.3"/>
    <row r="3701" s="62" customFormat="true" ht="13.3"/>
    <row r="3702" s="62" customFormat="true" ht="13.3"/>
    <row r="3703" s="62" customFormat="true" ht="13.3"/>
    <row r="3704" s="62" customFormat="true" ht="13.3"/>
    <row r="3705" s="62" customFormat="true" ht="13.3"/>
    <row r="3706" s="62" customFormat="true" ht="13.3"/>
    <row r="3707" s="62" customFormat="true" ht="13.3"/>
    <row r="3708" s="62" customFormat="true" ht="13.3"/>
    <row r="3709" s="62" customFormat="true" ht="13.3"/>
    <row r="3710" s="62" customFormat="true" ht="13.3"/>
    <row r="3711" s="62" customFormat="true" ht="13.3"/>
    <row r="3712" s="62" customFormat="true" ht="13.3"/>
    <row r="3713" s="62" customFormat="true" ht="13.3"/>
    <row r="3714" s="62" customFormat="true" ht="13.3"/>
    <row r="3715" s="62" customFormat="true" ht="13.3"/>
    <row r="3716" s="62" customFormat="true" ht="13.3"/>
    <row r="3717" s="62" customFormat="true" ht="13.3"/>
    <row r="3718" s="62" customFormat="true" ht="13.3"/>
    <row r="3719" s="62" customFormat="true" ht="13.3"/>
    <row r="3720" s="62" customFormat="true" ht="13.3"/>
    <row r="3721" s="62" customFormat="true" ht="13.3"/>
    <row r="3722" s="62" customFormat="true" ht="13.3"/>
    <row r="3723" s="62" customFormat="true" ht="13.3"/>
    <row r="3724" s="62" customFormat="true" ht="13.3"/>
    <row r="3725" s="62" customFormat="true" ht="13.3"/>
    <row r="3726" s="62" customFormat="true" ht="13.3"/>
    <row r="3727" s="62" customFormat="true" ht="13.3"/>
    <row r="3728" s="62" customFormat="true" ht="13.3"/>
    <row r="3729" s="62" customFormat="true" ht="13.3"/>
    <row r="3730" s="62" customFormat="true" ht="13.3"/>
    <row r="3731" s="62" customFormat="true" ht="13.3"/>
    <row r="3732" s="62" customFormat="true" ht="13.3"/>
    <row r="3733" s="62" customFormat="true" ht="13.3"/>
    <row r="3734" s="62" customFormat="true" ht="13.3"/>
    <row r="3735" s="62" customFormat="true" ht="13.3"/>
    <row r="3736" s="62" customFormat="true" ht="13.3"/>
    <row r="3737" s="62" customFormat="true" ht="13.3"/>
    <row r="3738" s="62" customFormat="true" ht="13.3"/>
    <row r="3739" s="62" customFormat="true" ht="13.3"/>
    <row r="3740" s="62" customFormat="true" ht="13.3"/>
    <row r="3741" s="62" customFormat="true" ht="13.3"/>
    <row r="3742" s="62" customFormat="true" ht="13.3"/>
    <row r="3743" s="62" customFormat="true" ht="13.3"/>
    <row r="3744" s="62" customFormat="true" ht="13.3"/>
    <row r="3745" s="62" customFormat="true" ht="13.3"/>
    <row r="3746" s="62" customFormat="true" ht="13.3"/>
    <row r="3747" s="62" customFormat="true" ht="13.3"/>
    <row r="3748" s="62" customFormat="true" ht="13.3"/>
    <row r="3749" s="62" customFormat="true" ht="13.3"/>
    <row r="3750" s="62" customFormat="true" ht="13.3"/>
    <row r="3751" s="62" customFormat="true" ht="13.3"/>
    <row r="3752" s="62" customFormat="true" ht="13.3"/>
    <row r="3753" s="62" customFormat="true" ht="13.3"/>
    <row r="3754" s="62" customFormat="true" ht="13.3"/>
    <row r="3755" s="62" customFormat="true" ht="13.3"/>
    <row r="3756" s="62" customFormat="true" ht="13.3"/>
    <row r="3757" s="62" customFormat="true" ht="13.3"/>
    <row r="3758" s="62" customFormat="true" ht="13.3"/>
    <row r="3759" s="62" customFormat="true" ht="13.3"/>
    <row r="3760" s="62" customFormat="true" ht="13.3"/>
    <row r="3761" s="62" customFormat="true" ht="13.3"/>
    <row r="3762" s="62" customFormat="true" ht="13.3"/>
    <row r="3763" s="62" customFormat="true" ht="13.3"/>
    <row r="3764" s="62" customFormat="true" ht="13.3"/>
    <row r="3765" s="62" customFormat="true" ht="13.3"/>
    <row r="3766" s="62" customFormat="true" ht="13.3"/>
    <row r="3767" s="62" customFormat="true" ht="13.3"/>
    <row r="3768" s="62" customFormat="true" ht="13.3"/>
    <row r="3769" s="62" customFormat="true" ht="13.3"/>
    <row r="3770" s="62" customFormat="true" ht="13.3"/>
    <row r="3771" s="62" customFormat="true" ht="13.3"/>
    <row r="3772" s="62" customFormat="true" ht="13.3"/>
    <row r="3773" s="62" customFormat="true" ht="13.3"/>
    <row r="3774" s="62" customFormat="true" ht="13.3"/>
    <row r="3775" s="62" customFormat="true" ht="13.3"/>
    <row r="3776" s="62" customFormat="true" ht="13.3"/>
    <row r="3777" s="62" customFormat="true" ht="13.3"/>
    <row r="3778" s="62" customFormat="true" ht="13.3"/>
    <row r="3779" s="62" customFormat="true" ht="13.3"/>
    <row r="3780" s="62" customFormat="true" ht="13.3"/>
    <row r="3781" s="62" customFormat="true" ht="13.3"/>
    <row r="3782" s="62" customFormat="true" ht="13.3"/>
    <row r="3783" s="62" customFormat="true" ht="13.3"/>
    <row r="3784" s="62" customFormat="true" ht="13.3"/>
    <row r="3785" s="62" customFormat="true" ht="13.3"/>
    <row r="3786" s="62" customFormat="true" ht="13.3"/>
    <row r="3787" s="62" customFormat="true" ht="13.3"/>
    <row r="3788" s="62" customFormat="true" ht="13.3"/>
    <row r="3789" s="62" customFormat="true" ht="13.3"/>
    <row r="3790" s="62" customFormat="true" ht="13.3"/>
    <row r="3791" s="62" customFormat="true" ht="13.3"/>
    <row r="3792" s="62" customFormat="true" ht="13.3"/>
    <row r="3793" s="62" customFormat="true" ht="13.3"/>
    <row r="3794" s="62" customFormat="true" ht="13.3"/>
    <row r="3795" s="62" customFormat="true" ht="13.3"/>
    <row r="3796" s="62" customFormat="true" ht="13.3"/>
    <row r="3797" s="62" customFormat="true" ht="13.3"/>
    <row r="3798" s="62" customFormat="true" ht="13.3"/>
    <row r="3799" s="62" customFormat="true" ht="13.3"/>
    <row r="3800" s="62" customFormat="true" ht="13.3"/>
    <row r="3801" s="62" customFormat="true" ht="13.3"/>
    <row r="3802" s="62" customFormat="true" ht="13.3"/>
    <row r="3803" s="62" customFormat="true" ht="13.3"/>
    <row r="3804" s="62" customFormat="true" ht="13.3"/>
    <row r="3805" s="62" customFormat="true" ht="13.3"/>
    <row r="3806" s="62" customFormat="true" ht="13.3"/>
    <row r="3807" s="62" customFormat="true" ht="13.3"/>
    <row r="3808" s="62" customFormat="true" ht="13.3"/>
    <row r="3809" s="62" customFormat="true" ht="13.3"/>
    <row r="3810" s="62" customFormat="true" ht="13.3"/>
    <row r="3811" s="62" customFormat="true" ht="13.3"/>
    <row r="3812" s="62" customFormat="true" ht="13.3"/>
    <row r="3813" s="62" customFormat="true" ht="13.3"/>
    <row r="3814" s="62" customFormat="true" ht="13.3"/>
    <row r="3815" s="62" customFormat="true" ht="13.3"/>
    <row r="3816" s="62" customFormat="true" ht="13.3"/>
    <row r="3817" s="62" customFormat="true" ht="13.3"/>
    <row r="3818" s="62" customFormat="true" ht="13.3"/>
    <row r="3819" s="62" customFormat="true" ht="13.3"/>
    <row r="3820" s="62" customFormat="true" ht="13.3"/>
    <row r="3821" s="62" customFormat="true" ht="13.3"/>
    <row r="3822" s="62" customFormat="true" ht="13.3"/>
    <row r="3823" s="62" customFormat="true" ht="13.3"/>
    <row r="3824" s="62" customFormat="true" ht="13.3"/>
    <row r="3825" s="62" customFormat="true" ht="13.3"/>
    <row r="3826" s="62" customFormat="true" ht="13.3"/>
    <row r="3827" s="62" customFormat="true" ht="13.3"/>
    <row r="3828" s="62" customFormat="true" ht="13.3"/>
    <row r="3829" s="62" customFormat="true" ht="13.3"/>
    <row r="3830" s="62" customFormat="true" ht="13.3"/>
    <row r="3831" s="62" customFormat="true" ht="13.3"/>
    <row r="3832" s="62" customFormat="true" ht="13.3"/>
    <row r="3833" s="62" customFormat="true" ht="13.3"/>
    <row r="3834" s="62" customFormat="true" ht="13.3"/>
    <row r="3835" s="62" customFormat="true" ht="13.3"/>
    <row r="3836" s="62" customFormat="true" ht="13.3"/>
    <row r="3837" s="62" customFormat="true" ht="13.3"/>
    <row r="3838" s="62" customFormat="true" ht="13.3"/>
    <row r="3839" s="62" customFormat="true" ht="13.3"/>
    <row r="3840" s="62" customFormat="true" ht="13.3"/>
    <row r="3841" s="62" customFormat="true" ht="13.3"/>
    <row r="3842" s="62" customFormat="true" ht="13.3"/>
    <row r="3843" s="62" customFormat="true" ht="13.3"/>
    <row r="3844" s="62" customFormat="true" ht="13.3"/>
    <row r="3845" s="62" customFormat="true" ht="13.3"/>
    <row r="3846" s="62" customFormat="true" ht="13.3"/>
    <row r="3847" s="62" customFormat="true" ht="13.3"/>
    <row r="3848" s="62" customFormat="true" ht="13.3"/>
    <row r="3849" s="62" customFormat="true" ht="13.3"/>
    <row r="3850" s="62" customFormat="true" ht="13.3"/>
    <row r="3851" s="62" customFormat="true" ht="13.3"/>
    <row r="3852" s="62" customFormat="true" ht="13.3"/>
    <row r="3853" s="62" customFormat="true" ht="13.3"/>
    <row r="3854" s="62" customFormat="true" ht="13.3"/>
    <row r="3855" s="62" customFormat="true" ht="13.3"/>
    <row r="3856" s="62" customFormat="true" ht="13.3"/>
    <row r="3857" s="62" customFormat="true" ht="13.3"/>
    <row r="3858" s="62" customFormat="true" ht="13.3"/>
    <row r="3859" s="62" customFormat="true" ht="13.3"/>
    <row r="3860" s="62" customFormat="true" ht="13.3"/>
    <row r="3861" s="62" customFormat="true" ht="13.3"/>
    <row r="3862" s="62" customFormat="true" ht="13.3"/>
    <row r="3863" s="62" customFormat="true" ht="13.3"/>
    <row r="3864" s="62" customFormat="true" ht="13.3"/>
    <row r="3865" s="62" customFormat="true" ht="13.3"/>
    <row r="3866" s="62" customFormat="true" ht="13.3"/>
    <row r="3867" s="62" customFormat="true" ht="13.3"/>
    <row r="3868" s="62" customFormat="true" ht="13.3"/>
    <row r="3869" s="62" customFormat="true" ht="13.3"/>
    <row r="3870" s="62" customFormat="true" ht="13.3"/>
    <row r="3871" s="62" customFormat="true" ht="13.3"/>
    <row r="3872" s="62" customFormat="true" ht="13.3"/>
    <row r="3873" s="62" customFormat="true" ht="13.3"/>
    <row r="3874" s="62" customFormat="true" ht="13.3"/>
    <row r="3875" s="62" customFormat="true" ht="13.3"/>
    <row r="3876" s="62" customFormat="true" ht="13.3"/>
    <row r="3877" s="62" customFormat="true" ht="13.3"/>
    <row r="3878" s="62" customFormat="true" ht="13.3"/>
    <row r="3879" s="62" customFormat="true" ht="13.3"/>
    <row r="3880" s="62" customFormat="true" ht="13.3"/>
    <row r="3881" s="62" customFormat="true" ht="13.3"/>
    <row r="3882" s="62" customFormat="true" ht="13.3"/>
    <row r="3883" s="62" customFormat="true" ht="13.3"/>
    <row r="3884" s="62" customFormat="true" ht="13.3"/>
    <row r="3885" s="62" customFormat="true" ht="13.3"/>
    <row r="3886" s="62" customFormat="true" ht="13.3"/>
    <row r="3887" s="62" customFormat="true" ht="13.3"/>
    <row r="3888" s="62" customFormat="true" ht="13.3"/>
    <row r="3889" s="62" customFormat="true" ht="13.3"/>
    <row r="3890" s="62" customFormat="true" ht="13.3"/>
    <row r="3891" s="62" customFormat="true" ht="13.3"/>
    <row r="3892" s="62" customFormat="true" ht="13.3"/>
    <row r="3893" s="62" customFormat="true" ht="13.3"/>
    <row r="3894" s="62" customFormat="true" ht="13.3"/>
    <row r="3895" s="62" customFormat="true" ht="13.3"/>
    <row r="3896" s="62" customFormat="true" ht="13.3"/>
    <row r="3897" s="62" customFormat="true" ht="13.3"/>
    <row r="3898" s="62" customFormat="true" ht="13.3"/>
    <row r="3899" s="62" customFormat="true" ht="13.3"/>
    <row r="3900" s="62" customFormat="true" ht="13.3"/>
    <row r="3901" s="62" customFormat="true" ht="13.3"/>
    <row r="3902" s="62" customFormat="true" ht="13.3"/>
    <row r="3903" s="62" customFormat="true" ht="13.3"/>
    <row r="3904" s="62" customFormat="true" ht="13.3"/>
    <row r="3905" s="62" customFormat="true" ht="13.3"/>
    <row r="3906" s="62" customFormat="true" ht="13.3"/>
    <row r="3907" s="62" customFormat="true" ht="13.3"/>
    <row r="3908" s="62" customFormat="true" ht="13.3"/>
    <row r="3909" s="62" customFormat="true" ht="13.3"/>
    <row r="3910" s="62" customFormat="true" ht="13.3"/>
    <row r="3911" s="62" customFormat="true" ht="13.3"/>
    <row r="3912" s="62" customFormat="true" ht="13.3"/>
    <row r="3913" s="62" customFormat="true" ht="13.3"/>
    <row r="3914" s="62" customFormat="true" ht="13.3"/>
    <row r="3915" s="62" customFormat="true" ht="13.3"/>
    <row r="3916" s="62" customFormat="true" ht="13.3"/>
    <row r="3917" s="62" customFormat="true" ht="13.3"/>
    <row r="3918" s="62" customFormat="true" ht="13.3"/>
    <row r="3919" s="62" customFormat="true" ht="13.3"/>
    <row r="3920" s="62" customFormat="true" ht="13.3"/>
    <row r="3921" s="62" customFormat="true" ht="13.3"/>
    <row r="3922" s="62" customFormat="true" ht="13.3"/>
    <row r="3923" s="62" customFormat="true" ht="13.3"/>
    <row r="3924" s="62" customFormat="true" ht="13.3"/>
    <row r="3925" s="62" customFormat="true" ht="13.3"/>
    <row r="3926" s="62" customFormat="true" ht="13.3"/>
    <row r="3927" s="62" customFormat="true" ht="13.3"/>
    <row r="3928" s="62" customFormat="true" ht="13.3"/>
    <row r="3929" s="62" customFormat="true" ht="13.3"/>
    <row r="3930" s="62" customFormat="true" ht="13.3"/>
    <row r="3931" s="62" customFormat="true" ht="13.3"/>
    <row r="3932" s="62" customFormat="true" ht="13.3"/>
    <row r="3933" s="62" customFormat="true" ht="13.3"/>
    <row r="3934" s="62" customFormat="true" ht="13.3"/>
    <row r="3935" s="62" customFormat="true" ht="13.3"/>
    <row r="3936" s="62" customFormat="true" ht="13.3"/>
    <row r="3937" s="62" customFormat="true" ht="13.3"/>
    <row r="3938" s="62" customFormat="true" ht="13.3"/>
    <row r="3939" s="62" customFormat="true" ht="13.3"/>
    <row r="3940" s="62" customFormat="true" ht="13.3"/>
    <row r="3941" s="62" customFormat="true" ht="13.3"/>
    <row r="3942" s="62" customFormat="true" ht="13.3"/>
    <row r="3943" s="62" customFormat="true" ht="13.3"/>
    <row r="3944" s="62" customFormat="true" ht="13.3"/>
    <row r="3945" s="62" customFormat="true" ht="13.3"/>
    <row r="3946" s="62" customFormat="true" ht="13.3"/>
    <row r="3947" s="62" customFormat="true" ht="13.3"/>
    <row r="3948" s="62" customFormat="true" ht="13.3"/>
    <row r="3949" s="62" customFormat="true" ht="13.3"/>
    <row r="3950" s="62" customFormat="true" ht="13.3"/>
    <row r="3951" s="62" customFormat="true" ht="13.3"/>
    <row r="3952" s="62" customFormat="true" ht="13.3"/>
    <row r="3953" s="62" customFormat="true" ht="13.3"/>
    <row r="3954" s="62" customFormat="true" ht="13.3"/>
    <row r="3955" s="62" customFormat="true" ht="13.3"/>
    <row r="3956" s="62" customFormat="true" ht="13.3"/>
    <row r="3957" s="62" customFormat="true" ht="13.3"/>
    <row r="3958" s="62" customFormat="true" ht="13.3"/>
    <row r="3959" s="62" customFormat="true" ht="13.3"/>
    <row r="3960" s="62" customFormat="true" ht="13.3"/>
    <row r="3961" s="62" customFormat="true" ht="13.3"/>
    <row r="3962" s="62" customFormat="true" ht="13.3"/>
    <row r="3963" s="62" customFormat="true" ht="13.3"/>
    <row r="3964" s="62" customFormat="true" ht="13.3"/>
    <row r="3965" s="62" customFormat="true" ht="13.3"/>
    <row r="3966" s="62" customFormat="true" ht="13.3"/>
    <row r="3967" s="62" customFormat="true" ht="13.3"/>
    <row r="3968" s="62" customFormat="true" ht="13.3"/>
    <row r="3969" s="62" customFormat="true" ht="13.3"/>
    <row r="3970" s="62" customFormat="true" ht="13.3"/>
    <row r="3971" s="62" customFormat="true" ht="13.3"/>
    <row r="3972" s="62" customFormat="true" ht="13.3"/>
    <row r="3973" s="62" customFormat="true" ht="13.3"/>
    <row r="3974" s="62" customFormat="true" ht="13.3"/>
    <row r="3975" s="62" customFormat="true" ht="13.3"/>
    <row r="3976" s="62" customFormat="true" ht="13.3"/>
    <row r="3977" s="62" customFormat="true" ht="13.3"/>
    <row r="3978" s="62" customFormat="true" ht="13.3"/>
    <row r="3979" s="62" customFormat="true" ht="13.3"/>
    <row r="3980" s="62" customFormat="true" ht="13.3"/>
    <row r="3981" s="62" customFormat="true" ht="13.3"/>
    <row r="3982" s="62" customFormat="true" ht="13.3"/>
    <row r="3983" s="62" customFormat="true" ht="13.3"/>
    <row r="3984" s="62" customFormat="true" ht="13.3"/>
    <row r="3985" s="62" customFormat="true" ht="13.3"/>
    <row r="3986" s="62" customFormat="true" ht="13.3"/>
    <row r="3987" s="62" customFormat="true" ht="13.3"/>
    <row r="3988" s="62" customFormat="true" ht="13.3"/>
    <row r="3989" s="62" customFormat="true" ht="13.3"/>
    <row r="3990" s="62" customFormat="true" ht="13.3"/>
    <row r="3991" s="62" customFormat="true" ht="13.3"/>
    <row r="3992" s="62" customFormat="true" ht="13.3"/>
    <row r="3993" s="62" customFormat="true" ht="13.3"/>
    <row r="3994" s="62" customFormat="true" ht="13.3"/>
    <row r="3995" s="62" customFormat="true" ht="13.3"/>
    <row r="3996" s="62" customFormat="true" ht="13.3"/>
    <row r="3997" s="62" customFormat="true" ht="13.3"/>
    <row r="3998" s="62" customFormat="true" ht="13.3"/>
    <row r="3999" s="62" customFormat="true" ht="13.3"/>
    <row r="4000" s="62" customFormat="true" ht="13.3"/>
    <row r="4001" s="62" customFormat="true" ht="13.3"/>
    <row r="4002" s="62" customFormat="true" ht="13.3"/>
    <row r="4003" s="62" customFormat="true" ht="13.3"/>
    <row r="4004" s="62" customFormat="true" ht="13.3"/>
    <row r="4005" s="62" customFormat="true" ht="13.3"/>
    <row r="4006" s="62" customFormat="true" ht="13.3"/>
    <row r="4007" s="62" customFormat="true" ht="13.3"/>
    <row r="4008" s="62" customFormat="true" ht="13.3"/>
    <row r="4009" s="62" customFormat="true" ht="13.3"/>
    <row r="4010" s="62" customFormat="true" ht="13.3"/>
    <row r="4011" s="62" customFormat="true" ht="13.3"/>
    <row r="4012" s="62" customFormat="true" ht="13.3"/>
    <row r="4013" s="62" customFormat="true" ht="13.3"/>
    <row r="4014" s="62" customFormat="true" ht="13.3"/>
    <row r="4015" s="62" customFormat="true" ht="13.3"/>
    <row r="4016" s="62" customFormat="true" ht="13.3"/>
    <row r="4017" s="62" customFormat="true" ht="13.3"/>
    <row r="4018" s="62" customFormat="true" ht="13.3"/>
    <row r="4019" s="62" customFormat="true" ht="13.3"/>
    <row r="4020" s="62" customFormat="true" ht="13.3"/>
    <row r="4021" s="62" customFormat="true" ht="13.3"/>
    <row r="4022" s="62" customFormat="true" ht="13.3"/>
    <row r="4023" s="62" customFormat="true" ht="13.3"/>
    <row r="4024" s="62" customFormat="true" ht="13.3"/>
    <row r="4025" s="62" customFormat="true" ht="13.3"/>
    <row r="4026" s="62" customFormat="true" ht="13.3"/>
    <row r="4027" s="62" customFormat="true" ht="13.3"/>
    <row r="4028" s="62" customFormat="true" ht="13.3"/>
    <row r="4029" s="62" customFormat="true" ht="13.3"/>
    <row r="4030" s="62" customFormat="true" ht="13.3"/>
    <row r="4031" s="62" customFormat="true" ht="13.3"/>
    <row r="4032" s="62" customFormat="true" ht="13.3"/>
    <row r="4033" s="62" customFormat="true" ht="13.3"/>
    <row r="4034" s="62" customFormat="true" ht="13.3"/>
    <row r="4035" s="62" customFormat="true" ht="13.3"/>
    <row r="4036" s="62" customFormat="true" ht="13.3"/>
    <row r="4037" s="62" customFormat="true" ht="13.3"/>
    <row r="4038" s="62" customFormat="true" ht="13.3"/>
    <row r="4039" s="62" customFormat="true" ht="13.3"/>
    <row r="4040" s="62" customFormat="true" ht="13.3"/>
    <row r="4041" s="62" customFormat="true" ht="13.3"/>
    <row r="4042" s="62" customFormat="true" ht="13.3"/>
    <row r="4043" s="62" customFormat="true" ht="13.3"/>
    <row r="4044" s="62" customFormat="true" ht="13.3"/>
    <row r="4045" s="62" customFormat="true" ht="13.3"/>
    <row r="4046" s="62" customFormat="true" ht="13.3"/>
    <row r="4047" s="62" customFormat="true" ht="13.3"/>
    <row r="4048" s="62" customFormat="true" ht="13.3"/>
    <row r="4049" s="62" customFormat="true" ht="13.3"/>
    <row r="4050" s="62" customFormat="true" ht="13.3"/>
    <row r="4051" s="62" customFormat="true" ht="13.3"/>
    <row r="4052" s="62" customFormat="true" ht="13.3"/>
    <row r="4053" s="62" customFormat="true" ht="13.3"/>
    <row r="4054" s="62" customFormat="true" ht="13.3"/>
    <row r="4055" s="62" customFormat="true" ht="13.3"/>
    <row r="4056" s="62" customFormat="true" ht="13.3"/>
    <row r="4057" s="62" customFormat="true" ht="13.3"/>
    <row r="4058" s="62" customFormat="true" ht="13.3"/>
    <row r="4059" s="62" customFormat="true" ht="13.3"/>
    <row r="4060" s="62" customFormat="true" ht="13.3"/>
    <row r="4061" s="62" customFormat="true" ht="13.3"/>
    <row r="4062" s="62" customFormat="true" ht="13.3"/>
    <row r="4063" s="62" customFormat="true" ht="13.3"/>
    <row r="4064" s="62" customFormat="true" ht="13.3"/>
    <row r="4065" s="62" customFormat="true" ht="13.3"/>
    <row r="4066" s="62" customFormat="true" ht="13.3"/>
    <row r="4067" s="62" customFormat="true" ht="13.3"/>
    <row r="4068" s="62" customFormat="true" ht="13.3"/>
    <row r="4069" s="62" customFormat="true" ht="13.3"/>
    <row r="4070" s="62" customFormat="true" ht="13.3"/>
    <row r="4071" s="62" customFormat="true" ht="13.3"/>
    <row r="4072" s="62" customFormat="true" ht="13.3"/>
    <row r="4073" s="62" customFormat="true" ht="13.3"/>
    <row r="4074" s="62" customFormat="true" ht="13.3"/>
    <row r="4075" s="62" customFormat="true" ht="13.3"/>
    <row r="4076" s="62" customFormat="true" ht="13.3"/>
    <row r="4077" s="62" customFormat="true" ht="13.3"/>
    <row r="4078" s="62" customFormat="true" ht="13.3"/>
    <row r="4079" s="62" customFormat="true" ht="13.3"/>
    <row r="4080" s="62" customFormat="true" ht="13.3"/>
    <row r="4081" s="62" customFormat="true" ht="13.3"/>
    <row r="4082" s="62" customFormat="true" ht="13.3"/>
    <row r="4083" s="62" customFormat="true" ht="13.3"/>
    <row r="4084" s="62" customFormat="true" ht="13.3"/>
    <row r="4085" s="62" customFormat="true" ht="13.3"/>
    <row r="4086" s="62" customFormat="true" ht="13.3"/>
    <row r="4087" s="62" customFormat="true" ht="13.3"/>
    <row r="4088" s="62" customFormat="true" ht="13.3"/>
    <row r="4089" s="62" customFormat="true" ht="13.3"/>
    <row r="4090" s="62" customFormat="true" ht="13.3"/>
    <row r="4091" s="62" customFormat="true" ht="13.3"/>
    <row r="4092" s="62" customFormat="true" ht="13.3"/>
    <row r="4093" s="62" customFormat="true" ht="13.3"/>
    <row r="4094" s="62" customFormat="true" ht="13.3"/>
    <row r="4095" s="62" customFormat="true" ht="13.3"/>
    <row r="4096" s="62" customFormat="true" ht="13.3"/>
    <row r="4097" s="62" customFormat="true" ht="13.3"/>
    <row r="4098" s="62" customFormat="true" ht="13.3"/>
    <row r="4099" s="62" customFormat="true" ht="13.3"/>
    <row r="4100" s="62" customFormat="true" ht="13.3"/>
    <row r="4101" s="62" customFormat="true" ht="13.3"/>
    <row r="4102" s="62" customFormat="true" ht="13.3"/>
    <row r="4103" s="62" customFormat="true" ht="13.3"/>
    <row r="4104" s="62" customFormat="true" ht="13.3"/>
    <row r="4105" s="62" customFormat="true" ht="13.3"/>
    <row r="4106" s="62" customFormat="true" ht="13.3"/>
    <row r="4107" s="62" customFormat="true" ht="13.3"/>
    <row r="4108" s="62" customFormat="true" ht="13.3"/>
    <row r="4109" s="62" customFormat="true" ht="13.3"/>
    <row r="4110" s="62" customFormat="true" ht="13.3"/>
    <row r="4111" s="62" customFormat="true" ht="13.3"/>
    <row r="4112" s="62" customFormat="true" ht="13.3"/>
    <row r="4113" s="62" customFormat="true" ht="13.3"/>
    <row r="4114" s="62" customFormat="true" ht="13.3"/>
    <row r="4115" s="62" customFormat="true" ht="13.3"/>
    <row r="4116" s="62" customFormat="true" ht="13.3"/>
    <row r="4117" s="62" customFormat="true" ht="13.3"/>
    <row r="4118" s="62" customFormat="true" ht="13.3"/>
    <row r="4119" s="62" customFormat="true" ht="13.3"/>
    <row r="4120" s="62" customFormat="true" ht="13.3"/>
    <row r="4121" s="62" customFormat="true" ht="13.3"/>
    <row r="4122" s="62" customFormat="true" ht="13.3"/>
    <row r="4123" s="62" customFormat="true" ht="13.3"/>
    <row r="4124" s="62" customFormat="true" ht="13.3"/>
    <row r="4125" s="62" customFormat="true" ht="13.3"/>
    <row r="4126" s="62" customFormat="true" ht="13.3"/>
    <row r="4127" s="62" customFormat="true" ht="13.3"/>
    <row r="4128" s="62" customFormat="true" ht="13.3"/>
    <row r="4129" s="62" customFormat="true" ht="13.3"/>
    <row r="4130" s="62" customFormat="true" ht="13.3"/>
    <row r="4131" s="62" customFormat="true" ht="13.3"/>
    <row r="4132" s="62" customFormat="true" ht="13.3"/>
    <row r="4133" s="62" customFormat="true" ht="13.3"/>
    <row r="4134" s="62" customFormat="true" ht="13.3"/>
    <row r="4135" s="62" customFormat="true" ht="13.3"/>
    <row r="4136" s="62" customFormat="true" ht="13.3"/>
    <row r="4137" s="62" customFormat="true" ht="13.3"/>
    <row r="4138" s="62" customFormat="true" ht="13.3"/>
    <row r="4139" s="62" customFormat="true" ht="13.3"/>
    <row r="4140" s="62" customFormat="true" ht="13.3"/>
    <row r="4141" s="62" customFormat="true" ht="13.3"/>
    <row r="4142" s="62" customFormat="true" ht="13.3"/>
    <row r="4143" s="62" customFormat="true" ht="13.3"/>
    <row r="4144" s="62" customFormat="true" ht="13.3"/>
    <row r="4145" s="62" customFormat="true" ht="13.3"/>
    <row r="4146" s="62" customFormat="true" ht="13.3"/>
    <row r="4147" s="62" customFormat="true" ht="13.3"/>
    <row r="4148" s="62" customFormat="true" ht="13.3"/>
    <row r="4149" s="62" customFormat="true" ht="13.3"/>
    <row r="4150" s="62" customFormat="true" ht="13.3"/>
    <row r="4151" s="62" customFormat="true" ht="13.3"/>
    <row r="4152" s="62" customFormat="true" ht="13.3"/>
    <row r="4153" s="62" customFormat="true" ht="13.3"/>
    <row r="4154" s="62" customFormat="true" ht="13.3"/>
    <row r="4155" s="62" customFormat="true" ht="13.3"/>
    <row r="4156" s="62" customFormat="true" ht="13.3"/>
    <row r="4157" s="62" customFormat="true" ht="13.3"/>
    <row r="4158" s="62" customFormat="true" ht="13.3"/>
    <row r="4159" s="62" customFormat="true" ht="13.3"/>
    <row r="4160" s="62" customFormat="true" ht="13.3"/>
    <row r="4161" s="62" customFormat="true" ht="13.3"/>
    <row r="4162" s="62" customFormat="true" ht="13.3"/>
    <row r="4163" s="62" customFormat="true" ht="13.3"/>
    <row r="4164" s="62" customFormat="true" ht="13.3"/>
    <row r="4165" s="62" customFormat="true" ht="13.3"/>
    <row r="4166" s="62" customFormat="true" ht="13.3"/>
    <row r="4167" s="62" customFormat="true" ht="13.3"/>
    <row r="4168" s="62" customFormat="true" ht="13.3"/>
    <row r="4169" s="62" customFormat="true" ht="13.3"/>
    <row r="4170" s="62" customFormat="true" ht="13.3"/>
    <row r="4171" s="62" customFormat="true" ht="13.3"/>
    <row r="4172" s="62" customFormat="true" ht="13.3"/>
    <row r="4173" s="62" customFormat="true" ht="13.3"/>
    <row r="4174" s="62" customFormat="true" ht="13.3"/>
    <row r="4175" s="62" customFormat="true" ht="13.3"/>
    <row r="4176" s="62" customFormat="true" ht="13.3"/>
    <row r="4177" s="62" customFormat="true" ht="13.3"/>
    <row r="4178" s="62" customFormat="true" ht="13.3"/>
    <row r="4179" s="62" customFormat="true" ht="13.3"/>
    <row r="4180" s="62" customFormat="true" ht="13.3"/>
    <row r="4181" s="62" customFormat="true" ht="13.3"/>
    <row r="4182" s="62" customFormat="true" ht="13.3"/>
    <row r="4183" s="62" customFormat="true" ht="13.3"/>
    <row r="4184" s="62" customFormat="true" ht="13.3"/>
    <row r="4185" s="62" customFormat="true" ht="13.3"/>
    <row r="4186" s="62" customFormat="true" ht="13.3"/>
    <row r="4187" s="62" customFormat="true" ht="13.3"/>
    <row r="4188" s="62" customFormat="true" ht="13.3"/>
    <row r="4189" s="62" customFormat="true" ht="13.3"/>
    <row r="4190" s="62" customFormat="true" ht="13.3"/>
    <row r="4191" s="62" customFormat="true" ht="13.3"/>
    <row r="4192" s="62" customFormat="true" ht="13.3"/>
    <row r="4193" s="62" customFormat="true" ht="13.3"/>
    <row r="4194" s="62" customFormat="true" ht="13.3"/>
    <row r="4195" s="62" customFormat="true" ht="13.3"/>
    <row r="4196" s="62" customFormat="true" ht="13.3"/>
    <row r="4197" s="62" customFormat="true" ht="13.3"/>
    <row r="4198" s="62" customFormat="true" ht="13.3"/>
    <row r="4199" s="62" customFormat="true" ht="13.3"/>
    <row r="4200" s="62" customFormat="true" ht="13.3"/>
    <row r="4201" s="62" customFormat="true" ht="13.3"/>
    <row r="4202" s="62" customFormat="true" ht="13.3"/>
    <row r="4203" s="62" customFormat="true" ht="13.3"/>
    <row r="4204" s="62" customFormat="true" ht="13.3"/>
    <row r="4205" s="62" customFormat="true" ht="13.3"/>
    <row r="4206" s="62" customFormat="true" ht="13.3"/>
    <row r="4207" s="62" customFormat="true" ht="13.3"/>
    <row r="4208" s="62" customFormat="true" ht="13.3"/>
    <row r="4209" s="62" customFormat="true" ht="13.3"/>
    <row r="4210" s="62" customFormat="true" ht="13.3"/>
    <row r="4211" s="62" customFormat="true" ht="13.3"/>
    <row r="4212" s="62" customFormat="true" ht="13.3"/>
    <row r="4213" s="62" customFormat="true" ht="13.3"/>
    <row r="4214" s="62" customFormat="true" ht="13.3"/>
    <row r="4215" s="62" customFormat="true" ht="13.3"/>
    <row r="4216" s="62" customFormat="true" ht="13.3"/>
    <row r="4217" s="62" customFormat="true" ht="13.3"/>
    <row r="4218" s="62" customFormat="true" ht="13.3"/>
    <row r="4219" s="62" customFormat="true" ht="13.3"/>
    <row r="4220" s="62" customFormat="true" ht="13.3"/>
    <row r="4221" s="62" customFormat="true" ht="13.3"/>
    <row r="4222" s="62" customFormat="true" ht="13.3"/>
    <row r="4223" s="62" customFormat="true" ht="13.3"/>
    <row r="4224" s="62" customFormat="true" ht="13.3"/>
    <row r="4225" s="62" customFormat="true" ht="13.3"/>
    <row r="4226" s="62" customFormat="true" ht="13.3"/>
    <row r="4227" s="62" customFormat="true" ht="13.3"/>
    <row r="4228" s="62" customFormat="true" ht="13.3"/>
    <row r="4229" s="62" customFormat="true" ht="13.3"/>
    <row r="4230" s="62" customFormat="true" ht="13.3"/>
    <row r="4231" s="62" customFormat="true" ht="13.3"/>
    <row r="4232" s="62" customFormat="true" ht="13.3"/>
    <row r="4233" s="62" customFormat="true" ht="13.3"/>
    <row r="4234" s="62" customFormat="true" ht="13.3"/>
    <row r="4235" s="62" customFormat="true" ht="13.3"/>
    <row r="4236" s="62" customFormat="true" ht="13.3"/>
    <row r="4237" s="62" customFormat="true" ht="13.3"/>
    <row r="4238" s="62" customFormat="true" ht="13.3"/>
    <row r="4239" s="62" customFormat="true" ht="13.3"/>
    <row r="4240" s="62" customFormat="true" ht="13.3"/>
    <row r="4241" s="62" customFormat="true" ht="13.3"/>
    <row r="4242" s="62" customFormat="true" ht="13.3"/>
    <row r="4243" s="62" customFormat="true" ht="13.3"/>
    <row r="4244" s="62" customFormat="true" ht="13.3"/>
    <row r="4245" s="62" customFormat="true" ht="13.3"/>
    <row r="4246" s="62" customFormat="true" ht="13.3"/>
    <row r="4247" s="62" customFormat="true" ht="13.3"/>
    <row r="4248" s="62" customFormat="true" ht="13.3"/>
    <row r="4249" s="62" customFormat="true" ht="13.3"/>
    <row r="4250" s="62" customFormat="true" ht="13.3"/>
    <row r="4251" s="62" customFormat="true" ht="13.3"/>
    <row r="4252" s="62" customFormat="true" ht="13.3"/>
    <row r="4253" s="62" customFormat="true" ht="13.3"/>
    <row r="4254" s="62" customFormat="true" ht="13.3"/>
    <row r="4255" s="62" customFormat="true" ht="13.3"/>
    <row r="4256" s="62" customFormat="true" ht="13.3"/>
    <row r="4257" s="62" customFormat="true" ht="13.3"/>
    <row r="4258" s="62" customFormat="true" ht="13.3"/>
    <row r="4259" s="62" customFormat="true" ht="13.3"/>
    <row r="4260" s="62" customFormat="true" ht="13.3"/>
    <row r="4261" s="62" customFormat="true" ht="13.3"/>
    <row r="4262" s="62" customFormat="true" ht="13.3"/>
    <row r="4263" s="62" customFormat="true" ht="13.3"/>
    <row r="4264" s="62" customFormat="true" ht="13.3"/>
    <row r="4265" s="62" customFormat="true" ht="13.3"/>
    <row r="4266" s="62" customFormat="true" ht="13.3"/>
    <row r="4267" s="62" customFormat="true" ht="13.3"/>
    <row r="4268" s="62" customFormat="true" ht="13.3"/>
    <row r="4269" s="62" customFormat="true" ht="13.3"/>
    <row r="4270" s="62" customFormat="true" ht="13.3"/>
    <row r="4271" s="62" customFormat="true" ht="13.3"/>
    <row r="4272" s="62" customFormat="true" ht="13.3"/>
    <row r="4273" s="62" customFormat="true" ht="13.3"/>
    <row r="4274" s="62" customFormat="true" ht="13.3"/>
    <row r="4275" s="62" customFormat="true" ht="13.3"/>
    <row r="4276" s="62" customFormat="true" ht="13.3"/>
    <row r="4277" s="62" customFormat="true" ht="13.3"/>
    <row r="4278" s="62" customFormat="true" ht="13.3"/>
    <row r="4279" s="62" customFormat="true" ht="13.3"/>
    <row r="4280" s="62" customFormat="true" ht="13.3"/>
    <row r="4281" s="62" customFormat="true" ht="13.3"/>
    <row r="4282" s="62" customFormat="true" ht="13.3"/>
    <row r="4283" s="62" customFormat="true" ht="13.3"/>
    <row r="4284" s="62" customFormat="true" ht="13.3"/>
    <row r="4285" s="62" customFormat="true" ht="13.3"/>
    <row r="4286" s="62" customFormat="true" ht="13.3"/>
    <row r="4287" s="62" customFormat="true" ht="13.3"/>
    <row r="4288" s="62" customFormat="true" ht="13.3"/>
    <row r="4289" s="62" customFormat="true" ht="13.3"/>
    <row r="4290" s="62" customFormat="true" ht="13.3"/>
    <row r="4291" s="62" customFormat="true" ht="13.3"/>
    <row r="4292" s="62" customFormat="true" ht="13.3"/>
    <row r="4293" s="62" customFormat="true" ht="13.3"/>
    <row r="4294" s="62" customFormat="true" ht="13.3"/>
    <row r="4295" s="62" customFormat="true" ht="13.3"/>
    <row r="4296" s="62" customFormat="true" ht="13.3"/>
    <row r="4297" s="62" customFormat="true" ht="13.3"/>
    <row r="4298" s="62" customFormat="true" ht="13.3"/>
    <row r="4299" s="62" customFormat="true" ht="13.3"/>
    <row r="4300" s="62" customFormat="true" ht="13.3"/>
    <row r="4301" s="62" customFormat="true" ht="13.3"/>
    <row r="4302" s="62" customFormat="true" ht="13.3"/>
    <row r="4303" s="62" customFormat="true" ht="13.3"/>
    <row r="4304" s="62" customFormat="true" ht="13.3"/>
    <row r="4305" s="62" customFormat="true" ht="13.3"/>
    <row r="4306" s="62" customFormat="true" ht="13.3"/>
    <row r="4307" s="62" customFormat="true" ht="13.3"/>
    <row r="4308" s="62" customFormat="true" ht="13.3"/>
    <row r="4309" s="62" customFormat="true" ht="13.3"/>
    <row r="4310" s="62" customFormat="true" ht="13.3"/>
    <row r="4311" s="62" customFormat="true" ht="13.3"/>
    <row r="4312" s="62" customFormat="true" ht="13.3"/>
    <row r="4313" s="62" customFormat="true" ht="13.3"/>
    <row r="4314" s="62" customFormat="true" ht="13.3"/>
    <row r="4315" s="62" customFormat="true" ht="13.3"/>
    <row r="4316" s="62" customFormat="true" ht="13.3"/>
    <row r="4317" s="62" customFormat="true" ht="13.3"/>
    <row r="4318" s="62" customFormat="true" ht="13.3"/>
    <row r="4319" s="62" customFormat="true" ht="13.3"/>
    <row r="4320" s="62" customFormat="true" ht="13.3"/>
    <row r="4321" s="62" customFormat="true" ht="13.3"/>
    <row r="4322" s="62" customFormat="true" ht="13.3"/>
    <row r="4323" s="62" customFormat="true" ht="13.3"/>
    <row r="4324" s="62" customFormat="true" ht="13.3"/>
    <row r="4325" s="62" customFormat="true" ht="13.3"/>
    <row r="4326" s="62" customFormat="true" ht="13.3"/>
    <row r="4327" s="62" customFormat="true" ht="13.3"/>
    <row r="4328" s="62" customFormat="true" ht="13.3"/>
    <row r="4329" s="62" customFormat="true" ht="13.3"/>
    <row r="4330" s="62" customFormat="true" ht="13.3"/>
    <row r="4331" s="62" customFormat="true" ht="13.3"/>
    <row r="4332" s="62" customFormat="true" ht="13.3"/>
    <row r="4333" s="62" customFormat="true" ht="13.3"/>
    <row r="4334" s="62" customFormat="true" ht="13.3"/>
    <row r="4335" s="62" customFormat="true" ht="13.3"/>
    <row r="4336" s="62" customFormat="true" ht="13.3"/>
    <row r="4337" s="62" customFormat="true" ht="13.3"/>
    <row r="4338" s="62" customFormat="true" ht="13.3"/>
    <row r="4339" s="62" customFormat="true" ht="13.3"/>
    <row r="4340" s="62" customFormat="true" ht="13.3"/>
    <row r="4341" s="62" customFormat="true" ht="13.3"/>
    <row r="4342" s="62" customFormat="true" ht="13.3"/>
    <row r="4343" s="62" customFormat="true" ht="13.3"/>
    <row r="4344" s="62" customFormat="true" ht="13.3"/>
    <row r="4345" s="62" customFormat="true" ht="13.3"/>
    <row r="4346" s="62" customFormat="true" ht="13.3"/>
    <row r="4347" s="62" customFormat="true" ht="13.3"/>
    <row r="4348" s="62" customFormat="true" ht="13.3"/>
    <row r="4349" s="62" customFormat="true" ht="13.3"/>
    <row r="4350" s="62" customFormat="true" ht="13.3"/>
    <row r="4351" s="62" customFormat="true" ht="13.3"/>
    <row r="4352" s="62" customFormat="true" ht="13.3"/>
    <row r="4353" s="62" customFormat="true" ht="13.3"/>
    <row r="4354" s="62" customFormat="true" ht="13.3"/>
    <row r="4355" s="62" customFormat="true" ht="13.3"/>
    <row r="4356" s="62" customFormat="true" ht="13.3"/>
    <row r="4357" s="62" customFormat="true" ht="13.3"/>
    <row r="4358" s="62" customFormat="true" ht="13.3"/>
    <row r="4359" s="62" customFormat="true" ht="13.3"/>
    <row r="4360" s="62" customFormat="true" ht="13.3"/>
    <row r="4361" s="62" customFormat="true" ht="13.3"/>
    <row r="4362" s="62" customFormat="true" ht="13.3"/>
    <row r="4363" s="62" customFormat="true" ht="13.3"/>
    <row r="4364" s="62" customFormat="true" ht="13.3"/>
    <row r="4365" s="62" customFormat="true" ht="13.3"/>
    <row r="4366" s="62" customFormat="true" ht="13.3"/>
    <row r="4367" s="62" customFormat="true" ht="13.3"/>
    <row r="4368" s="62" customFormat="true" ht="13.3"/>
    <row r="4369" s="62" customFormat="true" ht="13.3"/>
    <row r="4370" s="62" customFormat="true" ht="13.3"/>
    <row r="4371" s="62" customFormat="true" ht="13.3"/>
    <row r="4372" s="62" customFormat="true" ht="13.3"/>
    <row r="4373" s="62" customFormat="true" ht="13.3"/>
    <row r="4374" s="62" customFormat="true" ht="13.3"/>
    <row r="4375" s="62" customFormat="true" ht="13.3"/>
    <row r="4376" s="62" customFormat="true" ht="13.3"/>
    <row r="4377" s="62" customFormat="true" ht="13.3"/>
    <row r="4378" s="62" customFormat="true" ht="13.3"/>
    <row r="4379" s="62" customFormat="true" ht="13.3"/>
    <row r="4380" s="62" customFormat="true" ht="13.3"/>
    <row r="4381" s="62" customFormat="true" ht="13.3"/>
    <row r="4382" s="62" customFormat="true" ht="13.3"/>
    <row r="4383" s="62" customFormat="true" ht="13.3"/>
    <row r="4384" s="62" customFormat="true" ht="13.3"/>
    <row r="4385" s="62" customFormat="true" ht="13.3"/>
    <row r="4386" s="62" customFormat="true" ht="13.3"/>
    <row r="4387" s="62" customFormat="true" ht="13.3"/>
    <row r="4388" s="62" customFormat="true" ht="13.3"/>
    <row r="4389" s="62" customFormat="true" ht="13.3"/>
    <row r="4390" s="62" customFormat="true" ht="13.3"/>
    <row r="4391" s="62" customFormat="true" ht="13.3"/>
    <row r="4392" s="62" customFormat="true" ht="13.3"/>
    <row r="4393" s="62" customFormat="true" ht="13.3"/>
    <row r="4394" s="62" customFormat="true" ht="13.3"/>
    <row r="4395" s="62" customFormat="true" ht="13.3"/>
    <row r="4396" s="62" customFormat="true" ht="13.3"/>
    <row r="4397" s="62" customFormat="true" ht="13.3"/>
    <row r="4398" s="62" customFormat="true" ht="13.3"/>
    <row r="4399" s="62" customFormat="true" ht="13.3"/>
    <row r="4400" s="62" customFormat="true" ht="13.3"/>
    <row r="4401" s="62" customFormat="true" ht="13.3"/>
    <row r="4402" s="62" customFormat="true" ht="13.3"/>
    <row r="4403" s="62" customFormat="true" ht="13.3"/>
    <row r="4404" s="62" customFormat="true" ht="13.3"/>
    <row r="4405" s="62" customFormat="true" ht="13.3"/>
    <row r="4406" s="62" customFormat="true" ht="13.3"/>
    <row r="4407" s="62" customFormat="true" ht="13.3"/>
    <row r="4408" s="62" customFormat="true" ht="13.3"/>
    <row r="4409" s="62" customFormat="true" ht="13.3"/>
    <row r="4410" s="62" customFormat="true" ht="13.3"/>
    <row r="4411" s="62" customFormat="true" ht="13.3"/>
    <row r="4412" s="62" customFormat="true" ht="13.3"/>
    <row r="4413" s="62" customFormat="true" ht="13.3"/>
    <row r="4414" s="62" customFormat="true" ht="13.3"/>
    <row r="4415" s="62" customFormat="true" ht="13.3"/>
    <row r="4416" s="62" customFormat="true" ht="13.3"/>
    <row r="4417" s="62" customFormat="true" ht="13.3"/>
    <row r="4418" s="62" customFormat="true" ht="13.3"/>
    <row r="4419" s="62" customFormat="true" ht="13.3"/>
    <row r="4420" s="62" customFormat="true" ht="13.3"/>
    <row r="4421" s="62" customFormat="true" ht="13.3"/>
    <row r="4422" s="62" customFormat="true" ht="13.3"/>
    <row r="4423" s="62" customFormat="true" ht="13.3"/>
    <row r="4424" s="62" customFormat="true" ht="13.3"/>
    <row r="4425" s="62" customFormat="true" ht="13.3"/>
    <row r="4426" s="62" customFormat="true" ht="13.3"/>
    <row r="4427" s="62" customFormat="true" ht="13.3"/>
    <row r="4428" s="62" customFormat="true" ht="13.3"/>
    <row r="4429" s="62" customFormat="true" ht="13.3"/>
    <row r="4430" s="62" customFormat="true" ht="13.3"/>
    <row r="4431" s="62" customFormat="true" ht="13.3"/>
    <row r="4432" s="62" customFormat="true" ht="13.3"/>
    <row r="4433" s="62" customFormat="true" ht="13.3"/>
    <row r="4434" s="62" customFormat="true" ht="13.3"/>
    <row r="4435" s="62" customFormat="true" ht="13.3"/>
    <row r="4436" s="62" customFormat="true" ht="13.3"/>
    <row r="4437" s="62" customFormat="true" ht="13.3"/>
    <row r="4438" s="62" customFormat="true" ht="13.3"/>
    <row r="4439" s="62" customFormat="true" ht="13.3"/>
    <row r="4440" s="62" customFormat="true" ht="13.3"/>
    <row r="4441" s="62" customFormat="true" ht="13.3"/>
    <row r="4442" s="62" customFormat="true" ht="13.3"/>
    <row r="4443" s="62" customFormat="true" ht="13.3"/>
    <row r="4444" s="62" customFormat="true" ht="13.3"/>
    <row r="4445" s="62" customFormat="true" ht="13.3"/>
    <row r="4446" s="62" customFormat="true" ht="13.3"/>
    <row r="4447" s="62" customFormat="true" ht="13.3"/>
    <row r="4448" s="62" customFormat="true" ht="13.3"/>
    <row r="4449" s="62" customFormat="true" ht="13.3"/>
    <row r="4450" s="62" customFormat="true" ht="13.3"/>
    <row r="4451" s="62" customFormat="true" ht="13.3"/>
    <row r="4452" s="62" customFormat="true" ht="13.3"/>
    <row r="4453" s="62" customFormat="true" ht="13.3"/>
    <row r="4454" s="62" customFormat="true" ht="13.3"/>
    <row r="4455" s="62" customFormat="true" ht="13.3"/>
    <row r="4456" s="62" customFormat="true" ht="13.3"/>
    <row r="4457" s="62" customFormat="true" ht="13.3"/>
    <row r="4458" s="62" customFormat="true" ht="13.3"/>
    <row r="4459" s="62" customFormat="true" ht="13.3"/>
    <row r="4460" s="62" customFormat="true" ht="13.3"/>
    <row r="4461" s="62" customFormat="true" ht="13.3"/>
    <row r="4462" s="62" customFormat="true" ht="13.3"/>
    <row r="4463" s="62" customFormat="true" ht="13.3"/>
    <row r="4464" s="62" customFormat="true" ht="13.3"/>
    <row r="4465" s="62" customFormat="true" ht="13.3"/>
    <row r="4466" s="62" customFormat="true" ht="13.3"/>
    <row r="4467" s="62" customFormat="true" ht="13.3"/>
    <row r="4468" s="62" customFormat="true" ht="13.3"/>
    <row r="4469" s="62" customFormat="true" ht="13.3"/>
    <row r="4470" s="62" customFormat="true" ht="13.3"/>
    <row r="4471" s="62" customFormat="true" ht="13.3"/>
    <row r="4472" s="62" customFormat="true" ht="13.3"/>
    <row r="4473" s="62" customFormat="true" ht="13.3"/>
    <row r="4474" s="62" customFormat="true" ht="13.3"/>
    <row r="4475" s="62" customFormat="true" ht="13.3"/>
    <row r="4476" s="62" customFormat="true" ht="13.3"/>
    <row r="4477" s="62" customFormat="true" ht="13.3"/>
    <row r="4478" s="62" customFormat="true" ht="13.3"/>
    <row r="4479" s="62" customFormat="true" ht="13.3"/>
    <row r="4480" s="62" customFormat="true" ht="13.3"/>
    <row r="4481" s="62" customFormat="true" ht="13.3"/>
    <row r="4482" s="62" customFormat="true" ht="13.3"/>
    <row r="4483" s="62" customFormat="true" ht="13.3"/>
    <row r="4484" s="62" customFormat="true" ht="13.3"/>
    <row r="4485" s="62" customFormat="true" ht="13.3"/>
    <row r="4486" s="62" customFormat="true" ht="13.3"/>
    <row r="4487" s="62" customFormat="true" ht="13.3"/>
    <row r="4488" s="62" customFormat="true" ht="13.3"/>
    <row r="4489" s="62" customFormat="true" ht="13.3"/>
    <row r="4490" s="62" customFormat="true" ht="13.3"/>
    <row r="4491" s="62" customFormat="true" ht="13.3"/>
    <row r="4492" s="62" customFormat="true" ht="13.3"/>
    <row r="4493" s="62" customFormat="true" ht="13.3"/>
    <row r="4494" s="62" customFormat="true" ht="13.3"/>
    <row r="4495" s="62" customFormat="true" ht="13.3"/>
    <row r="4496" s="62" customFormat="true" ht="13.3"/>
    <row r="4497" s="62" customFormat="true" ht="13.3"/>
    <row r="4498" s="62" customFormat="true" ht="13.3"/>
    <row r="4499" s="62" customFormat="true" ht="13.3"/>
    <row r="4500" s="62" customFormat="true" ht="13.3"/>
    <row r="4501" s="62" customFormat="true" ht="13.3"/>
    <row r="4502" s="62" customFormat="true" ht="13.3"/>
    <row r="4503" s="62" customFormat="true" ht="13.3"/>
    <row r="4504" s="62" customFormat="true" ht="13.3"/>
    <row r="4505" s="62" customFormat="true" ht="13.3"/>
    <row r="4506" s="62" customFormat="true" ht="13.3"/>
    <row r="4507" s="62" customFormat="true" ht="13.3"/>
    <row r="4508" s="62" customFormat="true" ht="13.3"/>
    <row r="4509" s="62" customFormat="true" ht="13.3"/>
    <row r="4510" s="62" customFormat="true" ht="13.3"/>
    <row r="4511" s="62" customFormat="true" ht="13.3"/>
    <row r="4512" s="62" customFormat="true" ht="13.3"/>
    <row r="4513" s="62" customFormat="true" ht="13.3"/>
    <row r="4514" s="62" customFormat="true" ht="13.3"/>
    <row r="4515" s="62" customFormat="true" ht="13.3"/>
    <row r="4516" s="62" customFormat="true" ht="13.3"/>
    <row r="4517" s="62" customFormat="true" ht="13.3"/>
    <row r="4518" s="62" customFormat="true" ht="13.3"/>
    <row r="4519" s="62" customFormat="true" ht="13.3"/>
    <row r="4520" s="62" customFormat="true" ht="13.3"/>
    <row r="4521" s="62" customFormat="true" ht="13.3"/>
    <row r="4522" s="62" customFormat="true" ht="13.3"/>
    <row r="4523" s="62" customFormat="true" ht="13.3"/>
    <row r="4524" s="62" customFormat="true" ht="13.3"/>
    <row r="4525" s="62" customFormat="true" ht="13.3"/>
    <row r="4526" s="62" customFormat="true" ht="13.3"/>
    <row r="4527" s="62" customFormat="true" ht="13.3"/>
    <row r="4528" s="62" customFormat="true" ht="13.3"/>
    <row r="4529" s="62" customFormat="true" ht="13.3"/>
    <row r="4530" s="62" customFormat="true" ht="13.3"/>
    <row r="4531" s="62" customFormat="true" ht="13.3"/>
    <row r="4532" s="62" customFormat="true" ht="13.3"/>
    <row r="4533" s="62" customFormat="true" ht="13.3"/>
    <row r="4534" s="62" customFormat="true" ht="13.3"/>
    <row r="4535" s="62" customFormat="true" ht="13.3"/>
    <row r="4536" s="62" customFormat="true" ht="13.3"/>
    <row r="4537" s="62" customFormat="true" ht="13.3"/>
    <row r="4538" s="62" customFormat="true" ht="13.3"/>
    <row r="4539" s="62" customFormat="true" ht="13.3"/>
    <row r="4540" s="62" customFormat="true" ht="13.3"/>
    <row r="4541" s="62" customFormat="true" ht="13.3"/>
    <row r="4542" s="62" customFormat="true" ht="13.3"/>
    <row r="4543" s="62" customFormat="true" ht="13.3"/>
    <row r="4544" s="62" customFormat="true" ht="13.3"/>
    <row r="4545" s="62" customFormat="true" ht="13.3"/>
    <row r="4546" s="62" customFormat="true" ht="13.3"/>
    <row r="4547" s="62" customFormat="true" ht="13.3"/>
    <row r="4548" s="62" customFormat="true" ht="13.3"/>
    <row r="4549" s="62" customFormat="true" ht="13.3"/>
    <row r="4550" s="62" customFormat="true" ht="13.3"/>
    <row r="4551" s="62" customFormat="true" ht="13.3"/>
    <row r="4552" s="62" customFormat="true" ht="13.3"/>
    <row r="4553" s="62" customFormat="true" ht="13.3"/>
    <row r="4554" s="62" customFormat="true" ht="13.3"/>
    <row r="4555" s="62" customFormat="true" ht="13.3"/>
    <row r="4556" s="62" customFormat="true" ht="13.3"/>
    <row r="4557" s="62" customFormat="true" ht="13.3"/>
    <row r="4558" s="62" customFormat="true" ht="13.3"/>
    <row r="4559" s="62" customFormat="true" ht="13.3"/>
    <row r="4560" s="62" customFormat="true" ht="13.3"/>
    <row r="4561" s="62" customFormat="true" ht="13.3"/>
    <row r="4562" s="62" customFormat="true" ht="13.3"/>
    <row r="4563" s="62" customFormat="true" ht="13.3"/>
    <row r="4564" s="62" customFormat="true" ht="13.3"/>
    <row r="4565" s="62" customFormat="true" ht="13.3"/>
    <row r="4566" s="62" customFormat="true" ht="13.3"/>
    <row r="4567" s="62" customFormat="true" ht="13.3"/>
    <row r="4568" s="62" customFormat="true" ht="13.3"/>
    <row r="4569" s="62" customFormat="true" ht="13.3"/>
    <row r="4570" s="62" customFormat="true" ht="13.3"/>
    <row r="4571" s="62" customFormat="true" ht="13.3"/>
    <row r="4572" s="62" customFormat="true" ht="13.3"/>
    <row r="4573" s="62" customFormat="true" ht="13.3"/>
    <row r="4574" s="62" customFormat="true" ht="13.3"/>
    <row r="4575" s="62" customFormat="true" ht="13.3"/>
    <row r="4576" s="62" customFormat="true" ht="13.3"/>
    <row r="4577" s="62" customFormat="true" ht="13.3"/>
    <row r="4578" s="62" customFormat="true" ht="13.3"/>
    <row r="4579" s="62" customFormat="true" ht="13.3"/>
    <row r="4580" s="62" customFormat="true" ht="13.3"/>
    <row r="4581" s="62" customFormat="true" ht="13.3"/>
    <row r="4582" s="62" customFormat="true" ht="13.3"/>
    <row r="4583" s="62" customFormat="true" ht="13.3"/>
    <row r="4584" s="62" customFormat="true" ht="13.3"/>
    <row r="4585" s="62" customFormat="true" ht="13.3"/>
    <row r="4586" s="62" customFormat="true" ht="13.3"/>
    <row r="4587" s="62" customFormat="true" ht="13.3"/>
    <row r="4588" s="62" customFormat="true" ht="13.3"/>
    <row r="4589" s="62" customFormat="true" ht="13.3"/>
    <row r="4590" s="62" customFormat="true" ht="13.3"/>
    <row r="4591" s="62" customFormat="true" ht="13.3"/>
    <row r="4592" s="62" customFormat="true" ht="13.3"/>
    <row r="4593" s="62" customFormat="true" ht="13.3"/>
    <row r="4594" s="62" customFormat="true" ht="13.3"/>
    <row r="4595" s="62" customFormat="true" ht="13.3"/>
    <row r="4596" s="62" customFormat="true" ht="13.3"/>
    <row r="4597" s="62" customFormat="true" ht="13.3"/>
    <row r="4598" s="62" customFormat="true" ht="13.3"/>
    <row r="4599" s="62" customFormat="true" ht="13.3"/>
    <row r="4600" s="62" customFormat="true" ht="13.3"/>
    <row r="4601" s="62" customFormat="true" ht="13.3"/>
    <row r="4602" s="62" customFormat="true" ht="13.3"/>
    <row r="4603" s="62" customFormat="true" ht="13.3"/>
    <row r="4604" s="62" customFormat="true" ht="13.3"/>
    <row r="4605" s="62" customFormat="true" ht="13.3"/>
    <row r="4606" s="62" customFormat="true" ht="13.3"/>
    <row r="4607" s="62" customFormat="true" ht="13.3"/>
    <row r="4608" s="62" customFormat="true" ht="13.3"/>
    <row r="4609" s="62" customFormat="true" ht="13.3"/>
    <row r="4610" s="62" customFormat="true" ht="13.3"/>
    <row r="4611" s="62" customFormat="true" ht="13.3"/>
    <row r="4612" s="62" customFormat="true" ht="13.3"/>
    <row r="4613" s="62" customFormat="true" ht="13.3"/>
    <row r="4614" s="62" customFormat="true" ht="13.3"/>
    <row r="4615" s="62" customFormat="true" ht="13.3"/>
    <row r="4616" s="62" customFormat="true" ht="13.3"/>
    <row r="4617" s="62" customFormat="true" ht="13.3"/>
    <row r="4618" s="62" customFormat="true" ht="13.3"/>
    <row r="4619" s="62" customFormat="true" ht="13.3"/>
    <row r="4620" s="62" customFormat="true" ht="13.3"/>
    <row r="4621" s="62" customFormat="true" ht="13.3"/>
    <row r="4622" s="62" customFormat="true" ht="13.3"/>
    <row r="4623" s="62" customFormat="true" ht="13.3"/>
    <row r="4624" s="62" customFormat="true" ht="13.3"/>
    <row r="4625" s="62" customFormat="true" ht="13.3"/>
    <row r="4626" s="62" customFormat="true" ht="13.3"/>
    <row r="4627" s="62" customFormat="true" ht="13.3"/>
    <row r="4628" s="62" customFormat="true" ht="13.3"/>
    <row r="4629" s="62" customFormat="true" ht="13.3"/>
    <row r="4630" s="62" customFormat="true" ht="13.3"/>
    <row r="4631" s="62" customFormat="true" ht="13.3"/>
    <row r="4632" s="62" customFormat="true" ht="13.3"/>
    <row r="4633" s="62" customFormat="true" ht="13.3"/>
    <row r="4634" s="62" customFormat="true" ht="13.3"/>
    <row r="4635" s="62" customFormat="true" ht="13.3"/>
    <row r="4636" s="62" customFormat="true" ht="13.3"/>
    <row r="4637" s="62" customFormat="true" ht="13.3"/>
    <row r="4638" s="62" customFormat="true" ht="13.3"/>
    <row r="4639" s="62" customFormat="true" ht="13.3"/>
    <row r="4640" s="62" customFormat="true" ht="13.3"/>
    <row r="4641" s="62" customFormat="true" ht="13.3"/>
    <row r="4642" s="62" customFormat="true" ht="13.3"/>
    <row r="4643" s="62" customFormat="true" ht="13.3"/>
    <row r="4644" s="62" customFormat="true" ht="13.3"/>
    <row r="4645" s="62" customFormat="true" ht="13.3"/>
    <row r="4646" s="62" customFormat="true" ht="13.3"/>
    <row r="4647" s="62" customFormat="true" ht="13.3"/>
    <row r="4648" s="62" customFormat="true" ht="13.3"/>
    <row r="4649" s="62" customFormat="true" ht="13.3"/>
    <row r="4650" s="62" customFormat="true" ht="13.3"/>
    <row r="4651" s="62" customFormat="true" ht="13.3"/>
    <row r="4652" s="62" customFormat="true" ht="13.3"/>
    <row r="4653" s="62" customFormat="true" ht="13.3"/>
    <row r="4654" s="62" customFormat="true" ht="13.3"/>
    <row r="4655" s="62" customFormat="true" ht="13.3"/>
    <row r="4656" s="62" customFormat="true" ht="13.3"/>
    <row r="4657" s="62" customFormat="true" ht="13.3"/>
    <row r="4658" s="62" customFormat="true" ht="13.3"/>
    <row r="4659" s="62" customFormat="true" ht="13.3"/>
    <row r="4660" s="62" customFormat="true" ht="13.3"/>
    <row r="4661" s="62" customFormat="true" ht="13.3"/>
    <row r="4662" s="62" customFormat="true" ht="13.3"/>
    <row r="4663" s="62" customFormat="true" ht="13.3"/>
    <row r="4664" s="62" customFormat="true" ht="13.3"/>
    <row r="4665" s="62" customFormat="true" ht="13.3"/>
    <row r="4666" s="62" customFormat="true" ht="13.3"/>
    <row r="4667" s="62" customFormat="true" ht="13.3"/>
    <row r="4668" s="62" customFormat="true" ht="13.3"/>
    <row r="4669" s="62" customFormat="true" ht="13.3"/>
    <row r="4670" s="62" customFormat="true" ht="13.3"/>
    <row r="4671" s="62" customFormat="true" ht="13.3"/>
    <row r="4672" s="62" customFormat="true" ht="13.3"/>
    <row r="4673" s="62" customFormat="true" ht="13.3"/>
    <row r="4674" s="62" customFormat="true" ht="13.3"/>
    <row r="4675" s="62" customFormat="true" ht="13.3"/>
    <row r="4676" s="62" customFormat="true" ht="13.3"/>
    <row r="4677" s="62" customFormat="true" ht="13.3"/>
    <row r="4678" s="62" customFormat="true" ht="13.3"/>
    <row r="4679" s="62" customFormat="true" ht="13.3"/>
    <row r="4680" s="62" customFormat="true" ht="13.3"/>
    <row r="4681" s="62" customFormat="true" ht="13.3"/>
    <row r="4682" s="62" customFormat="true" ht="13.3"/>
    <row r="4683" s="62" customFormat="true" ht="13.3"/>
    <row r="4684" s="62" customFormat="true" ht="13.3"/>
    <row r="4685" s="62" customFormat="true" ht="13.3"/>
    <row r="4686" s="62" customFormat="true" ht="13.3"/>
    <row r="4687" s="62" customFormat="true" ht="13.3"/>
    <row r="4688" s="62" customFormat="true" ht="13.3"/>
    <row r="4689" s="62" customFormat="true" ht="13.3"/>
    <row r="4690" s="62" customFormat="true" ht="13.3"/>
    <row r="4691" s="62" customFormat="true" ht="13.3"/>
    <row r="4692" s="62" customFormat="true" ht="13.3"/>
    <row r="4693" s="62" customFormat="true" ht="13.3"/>
    <row r="4694" s="62" customFormat="true" ht="13.3"/>
    <row r="4695" s="62" customFormat="true" ht="13.3"/>
    <row r="4696" s="62" customFormat="true" ht="13.3"/>
    <row r="4697" s="62" customFormat="true" ht="13.3"/>
    <row r="4698" s="62" customFormat="true" ht="13.3"/>
    <row r="4699" s="62" customFormat="true" ht="13.3"/>
    <row r="4700" s="62" customFormat="true" ht="13.3"/>
    <row r="4701" s="62" customFormat="true" ht="13.3"/>
    <row r="4702" s="62" customFormat="true" ht="13.3"/>
    <row r="4703" s="62" customFormat="true" ht="13.3"/>
    <row r="4704" s="62" customFormat="true" ht="13.3"/>
    <row r="4705" s="62" customFormat="true" ht="13.3"/>
    <row r="4706" s="62" customFormat="true" ht="13.3"/>
    <row r="4707" s="62" customFormat="true" ht="13.3"/>
    <row r="4708" s="62" customFormat="true" ht="13.3"/>
    <row r="4709" s="62" customFormat="true" ht="13.3"/>
    <row r="4710" s="62" customFormat="true" ht="13.3"/>
    <row r="4711" s="62" customFormat="true" ht="13.3"/>
    <row r="4712" s="62" customFormat="true" ht="13.3"/>
    <row r="4713" s="62" customFormat="true" ht="13.3"/>
    <row r="4714" s="62" customFormat="true" ht="13.3"/>
    <row r="4715" s="62" customFormat="true" ht="13.3"/>
    <row r="4716" s="62" customFormat="true" ht="13.3"/>
    <row r="4717" s="62" customFormat="true" ht="13.3"/>
    <row r="4718" s="62" customFormat="true" ht="13.3"/>
    <row r="4719" s="62" customFormat="true" ht="13.3"/>
    <row r="4720" s="62" customFormat="true" ht="13.3"/>
    <row r="4721" s="62" customFormat="true" ht="13.3"/>
    <row r="4722" s="62" customFormat="true" ht="13.3"/>
    <row r="4723" s="62" customFormat="true" ht="13.3"/>
    <row r="4724" s="62" customFormat="true" ht="13.3"/>
    <row r="4725" s="62" customFormat="true" ht="13.3"/>
    <row r="4726" s="62" customFormat="true" ht="13.3"/>
    <row r="4727" s="62" customFormat="true" ht="13.3"/>
    <row r="4728" s="62" customFormat="true" ht="13.3"/>
    <row r="4729" s="62" customFormat="true" ht="13.3"/>
    <row r="4730" s="62" customFormat="true" ht="13.3"/>
    <row r="4731" s="62" customFormat="true" ht="13.3"/>
    <row r="4732" s="62" customFormat="true" ht="13.3"/>
    <row r="4733" s="62" customFormat="true" ht="13.3"/>
    <row r="4734" s="62" customFormat="true" ht="13.3"/>
    <row r="4735" s="62" customFormat="true" ht="13.3"/>
    <row r="4736" s="62" customFormat="true" ht="13.3"/>
    <row r="4737" s="62" customFormat="true" ht="13.3"/>
    <row r="4738" s="62" customFormat="true" ht="13.3"/>
    <row r="4739" s="62" customFormat="true" ht="13.3"/>
    <row r="4740" s="62" customFormat="true" ht="13.3"/>
    <row r="4741" s="62" customFormat="true" ht="13.3"/>
    <row r="4742" s="62" customFormat="true" ht="13.3"/>
    <row r="4743" s="62" customFormat="true" ht="13.3"/>
    <row r="4744" s="62" customFormat="true" ht="13.3"/>
    <row r="4745" s="62" customFormat="true" ht="13.3"/>
    <row r="4746" s="62" customFormat="true" ht="13.3"/>
    <row r="4747" s="62" customFormat="true" ht="13.3"/>
    <row r="4748" s="62" customFormat="true" ht="13.3"/>
    <row r="4749" s="62" customFormat="true" ht="13.3"/>
    <row r="4750" s="62" customFormat="true" ht="13.3"/>
    <row r="4751" s="62" customFormat="true" ht="13.3"/>
    <row r="4752" s="62" customFormat="true" ht="13.3"/>
    <row r="4753" s="62" customFormat="true" ht="13.3"/>
    <row r="4754" s="62" customFormat="true" ht="13.3"/>
    <row r="4755" s="62" customFormat="true" ht="13.3"/>
    <row r="4756" s="62" customFormat="true" ht="13.3"/>
    <row r="4757" s="62" customFormat="true" ht="13.3"/>
    <row r="4758" s="62" customFormat="true" ht="13.3"/>
    <row r="4759" s="62" customFormat="true" ht="13.3"/>
    <row r="4760" s="62" customFormat="true" ht="13.3"/>
    <row r="4761" s="62" customFormat="true" ht="13.3"/>
    <row r="4762" s="62" customFormat="true" ht="13.3"/>
    <row r="4763" s="62" customFormat="true" ht="13.3"/>
    <row r="4764" s="62" customFormat="true" ht="13.3"/>
    <row r="4765" s="62" customFormat="true" ht="13.3"/>
    <row r="4766" s="62" customFormat="true" ht="13.3"/>
    <row r="4767" s="62" customFormat="true" ht="13.3"/>
    <row r="4768" s="62" customFormat="true" ht="13.3"/>
    <row r="4769" s="62" customFormat="true" ht="13.3"/>
    <row r="4770" s="62" customFormat="true" ht="13.3"/>
    <row r="4771" s="62" customFormat="true" ht="13.3"/>
    <row r="4772" s="62" customFormat="true" ht="13.3"/>
    <row r="4773" s="62" customFormat="true" ht="13.3"/>
    <row r="4774" s="62" customFormat="true" ht="13.3"/>
    <row r="4775" s="62" customFormat="true" ht="13.3"/>
    <row r="4776" s="62" customFormat="true" ht="13.3"/>
    <row r="4777" s="62" customFormat="true" ht="13.3"/>
    <row r="4778" s="62" customFormat="true" ht="13.3"/>
    <row r="4779" s="62" customFormat="true" ht="13.3"/>
    <row r="4780" s="62" customFormat="true" ht="13.3"/>
    <row r="4781" s="62" customFormat="true" ht="13.3"/>
    <row r="4782" s="62" customFormat="true" ht="13.3"/>
    <row r="4783" s="62" customFormat="true" ht="13.3"/>
    <row r="4784" s="62" customFormat="true" ht="13.3"/>
    <row r="4785" s="62" customFormat="true" ht="13.3"/>
    <row r="4786" s="62" customFormat="true" ht="13.3"/>
    <row r="4787" s="62" customFormat="true" ht="13.3"/>
    <row r="4788" s="62" customFormat="true" ht="13.3"/>
    <row r="4789" s="62" customFormat="true" ht="13.3"/>
    <row r="4790" s="62" customFormat="true" ht="13.3"/>
    <row r="4791" s="62" customFormat="true" ht="13.3"/>
    <row r="4792" s="62" customFormat="true" ht="13.3"/>
    <row r="4793" s="62" customFormat="true" ht="13.3"/>
    <row r="4794" s="62" customFormat="true" ht="13.3"/>
    <row r="4795" s="62" customFormat="true" ht="13.3"/>
    <row r="4796" s="62" customFormat="true" ht="13.3"/>
    <row r="4797" s="62" customFormat="true" ht="13.3"/>
    <row r="4798" s="62" customFormat="true" ht="13.3"/>
    <row r="4799" s="62" customFormat="true" ht="13.3"/>
    <row r="4800" s="62" customFormat="true" ht="13.3"/>
    <row r="4801" s="62" customFormat="true" ht="13.3"/>
    <row r="4802" s="62" customFormat="true" ht="13.3"/>
    <row r="4803" s="62" customFormat="true" ht="13.3"/>
    <row r="4804" s="62" customFormat="true" ht="13.3"/>
    <row r="4805" s="62" customFormat="true" ht="13.3"/>
    <row r="4806" s="62" customFormat="true" ht="13.3"/>
    <row r="4807" s="62" customFormat="true" ht="13.3"/>
    <row r="4808" s="62" customFormat="true" ht="13.3"/>
    <row r="4809" s="62" customFormat="true" ht="13.3"/>
    <row r="4810" s="62" customFormat="true" ht="13.3"/>
    <row r="4811" s="62" customFormat="true" ht="13.3"/>
    <row r="4812" s="62" customFormat="true" ht="13.3"/>
    <row r="4813" s="62" customFormat="true" ht="13.3"/>
    <row r="4814" s="62" customFormat="true" ht="13.3"/>
    <row r="4815" s="62" customFormat="true" ht="13.3"/>
    <row r="4816" s="62" customFormat="true" ht="13.3"/>
    <row r="4817" s="62" customFormat="true" ht="13.3"/>
    <row r="4818" s="62" customFormat="true" ht="13.3"/>
    <row r="4819" s="62" customFormat="true" ht="13.3"/>
    <row r="4820" s="62" customFormat="true" ht="13.3"/>
    <row r="4821" s="62" customFormat="true" ht="13.3"/>
    <row r="4822" s="62" customFormat="true" ht="13.3"/>
    <row r="4823" s="62" customFormat="true" ht="13.3"/>
    <row r="4824" s="62" customFormat="true" ht="13.3"/>
    <row r="4825" s="62" customFormat="true" ht="13.3"/>
    <row r="4826" s="62" customFormat="true" ht="13.3"/>
    <row r="4827" s="62" customFormat="true" ht="13.3"/>
    <row r="4828" s="62" customFormat="true" ht="13.3"/>
    <row r="4829" s="62" customFormat="true" ht="13.3"/>
    <row r="4830" s="62" customFormat="true" ht="13.3"/>
    <row r="4831" s="62" customFormat="true" ht="13.3"/>
    <row r="4832" s="62" customFormat="true" ht="13.3"/>
    <row r="4833" s="62" customFormat="true" ht="13.3"/>
    <row r="4834" s="62" customFormat="true" ht="13.3"/>
    <row r="4835" s="62" customFormat="true" ht="13.3"/>
    <row r="4836" s="62" customFormat="true" ht="13.3"/>
    <row r="4837" s="62" customFormat="true" ht="13.3"/>
    <row r="4838" s="62" customFormat="true" ht="13.3"/>
    <row r="4839" s="62" customFormat="true" ht="13.3"/>
    <row r="4840" s="62" customFormat="true" ht="13.3"/>
    <row r="4841" s="62" customFormat="true" ht="13.3"/>
    <row r="4842" s="62" customFormat="true" ht="13.3"/>
    <row r="4843" s="62" customFormat="true" ht="13.3"/>
    <row r="4844" s="62" customFormat="true" ht="13.3"/>
    <row r="4845" s="62" customFormat="true" ht="13.3"/>
    <row r="4846" s="62" customFormat="true" ht="13.3"/>
    <row r="4847" s="62" customFormat="true" ht="13.3"/>
    <row r="4848" s="62" customFormat="true" ht="13.3"/>
    <row r="4849" s="62" customFormat="true" ht="13.3"/>
    <row r="4850" s="62" customFormat="true" ht="13.3"/>
    <row r="4851" s="62" customFormat="true" ht="13.3"/>
    <row r="4852" s="62" customFormat="true" ht="13.3"/>
    <row r="4853" s="62" customFormat="true" ht="13.3"/>
    <row r="4854" s="62" customFormat="true" ht="13.3"/>
    <row r="4855" s="62" customFormat="true" ht="13.3"/>
    <row r="4856" s="62" customFormat="true" ht="13.3"/>
    <row r="4857" s="62" customFormat="true" ht="13.3"/>
    <row r="4858" s="62" customFormat="true" ht="13.3"/>
    <row r="4859" s="62" customFormat="true" ht="13.3"/>
    <row r="4860" s="62" customFormat="true" ht="13.3"/>
    <row r="4861" s="62" customFormat="true" ht="13.3"/>
    <row r="4862" s="62" customFormat="true" ht="13.3"/>
    <row r="4863" s="62" customFormat="true" ht="13.3"/>
    <row r="4864" s="62" customFormat="true" ht="13.3"/>
    <row r="4865" s="62" customFormat="true" ht="13.3"/>
    <row r="4866" s="62" customFormat="true" ht="13.3"/>
    <row r="4867" s="62" customFormat="true" ht="13.3"/>
    <row r="4868" s="62" customFormat="true" ht="13.3"/>
    <row r="4869" s="62" customFormat="true" ht="13.3"/>
    <row r="4870" s="62" customFormat="true" ht="13.3"/>
    <row r="4871" s="62" customFormat="true" ht="13.3"/>
    <row r="4872" s="62" customFormat="true" ht="13.3"/>
    <row r="4873" s="62" customFormat="true" ht="13.3"/>
    <row r="4874" s="62" customFormat="true" ht="13.3"/>
    <row r="4875" s="62" customFormat="true" ht="13.3"/>
    <row r="4876" s="62" customFormat="true" ht="13.3"/>
    <row r="4877" s="62" customFormat="true" ht="13.3"/>
    <row r="4878" s="62" customFormat="true" ht="13.3"/>
    <row r="4879" s="62" customFormat="true" ht="13.3"/>
    <row r="4880" s="62" customFormat="true" ht="13.3"/>
    <row r="4881" s="62" customFormat="true" ht="13.3"/>
    <row r="4882" s="62" customFormat="true" ht="13.3"/>
    <row r="4883" s="62" customFormat="true" ht="13.3"/>
    <row r="4884" s="62" customFormat="true" ht="13.3"/>
    <row r="4885" s="62" customFormat="true" ht="13.3"/>
    <row r="4886" s="62" customFormat="true" ht="13.3"/>
    <row r="4887" s="62" customFormat="true" ht="13.3"/>
    <row r="4888" s="62" customFormat="true" ht="13.3"/>
    <row r="4889" s="62" customFormat="true" ht="13.3"/>
    <row r="4890" s="62" customFormat="true" ht="13.3"/>
    <row r="4891" s="62" customFormat="true" ht="13.3"/>
    <row r="4892" s="62" customFormat="true" ht="13.3"/>
    <row r="4893" s="62" customFormat="true" ht="13.3"/>
    <row r="4894" s="62" customFormat="true" ht="13.3"/>
    <row r="4895" s="62" customFormat="true" ht="13.3"/>
    <row r="4896" s="62" customFormat="true" ht="13.3"/>
    <row r="4897" s="62" customFormat="true" ht="13.3"/>
    <row r="4898" s="62" customFormat="true" ht="13.3"/>
    <row r="4899" s="62" customFormat="true" ht="13.3"/>
    <row r="4900" s="62" customFormat="true" ht="13.3"/>
    <row r="4901" s="62" customFormat="true" ht="13.3"/>
    <row r="4902" s="62" customFormat="true" ht="13.3"/>
    <row r="4903" s="62" customFormat="true" ht="13.3"/>
    <row r="4904" s="62" customFormat="true" ht="13.3"/>
    <row r="4905" s="62" customFormat="true" ht="13.3"/>
    <row r="4906" s="62" customFormat="true" ht="13.3"/>
    <row r="4907" s="62" customFormat="true" ht="13.3"/>
    <row r="4908" s="62" customFormat="true" ht="13.3"/>
    <row r="4909" s="62" customFormat="true" ht="13.3"/>
    <row r="4910" s="62" customFormat="true" ht="13.3"/>
    <row r="4911" s="62" customFormat="true" ht="13.3"/>
    <row r="4912" s="62" customFormat="true" ht="13.3"/>
    <row r="4913" s="62" customFormat="true" ht="13.3"/>
    <row r="4914" s="62" customFormat="true" ht="13.3"/>
    <row r="4915" s="62" customFormat="true" ht="13.3"/>
    <row r="4916" s="62" customFormat="true" ht="13.3"/>
    <row r="4917" s="62" customFormat="true" ht="13.3"/>
    <row r="4918" s="62" customFormat="true" ht="13.3"/>
    <row r="4919" s="62" customFormat="true" ht="13.3"/>
    <row r="4920" s="62" customFormat="true" ht="13.3"/>
    <row r="4921" s="62" customFormat="true" ht="13.3"/>
    <row r="4922" s="62" customFormat="true" ht="13.3"/>
    <row r="4923" s="62" customFormat="true" ht="13.3"/>
    <row r="4924" s="62" customFormat="true" ht="13.3"/>
    <row r="4925" s="62" customFormat="true" ht="13.3"/>
    <row r="4926" s="62" customFormat="true" ht="13.3"/>
    <row r="4927" s="62" customFormat="true" ht="13.3"/>
    <row r="4928" s="62" customFormat="true" ht="13.3"/>
    <row r="4929" s="62" customFormat="true" ht="13.3"/>
    <row r="4930" s="62" customFormat="true" ht="13.3"/>
    <row r="4931" s="62" customFormat="true" ht="13.3"/>
    <row r="4932" s="62" customFormat="true" ht="13.3"/>
    <row r="4933" s="62" customFormat="true" ht="13.3"/>
    <row r="4934" s="62" customFormat="true" ht="13.3"/>
    <row r="4935" s="62" customFormat="true" ht="13.3"/>
    <row r="4936" s="62" customFormat="true" ht="13.3"/>
    <row r="4937" s="62" customFormat="true" ht="13.3"/>
    <row r="4938" s="62" customFormat="true" ht="13.3"/>
    <row r="4939" s="62" customFormat="true" ht="13.3"/>
    <row r="4940" s="62" customFormat="true" ht="13.3"/>
    <row r="4941" s="62" customFormat="true" ht="13.3"/>
    <row r="4942" s="62" customFormat="true" ht="13.3"/>
    <row r="4943" s="62" customFormat="true" ht="13.3"/>
    <row r="4944" s="62" customFormat="true" ht="13.3"/>
    <row r="4945" s="62" customFormat="true" ht="13.3"/>
    <row r="4946" s="62" customFormat="true" ht="13.3"/>
    <row r="4947" s="62" customFormat="true" ht="13.3"/>
    <row r="4948" s="62" customFormat="true" ht="13.3"/>
    <row r="4949" s="62" customFormat="true" ht="13.3"/>
    <row r="4950" s="62" customFormat="true" ht="13.3"/>
    <row r="4951" s="62" customFormat="true" ht="13.3"/>
    <row r="4952" s="62" customFormat="true" ht="13.3"/>
    <row r="4953" s="62" customFormat="true" ht="13.3"/>
    <row r="4954" s="62" customFormat="true" ht="13.3"/>
    <row r="4955" s="62" customFormat="true" ht="13.3"/>
    <row r="4956" s="62" customFormat="true" ht="13.3"/>
    <row r="4957" s="62" customFormat="true" ht="13.3"/>
    <row r="4958" s="62" customFormat="true" ht="13.3"/>
    <row r="4959" s="62" customFormat="true" ht="13.3"/>
    <row r="4960" s="62" customFormat="true" ht="13.3"/>
    <row r="4961" s="62" customFormat="true" ht="13.3"/>
    <row r="4962" s="62" customFormat="true" ht="13.3"/>
    <row r="4963" s="62" customFormat="true" ht="13.3"/>
    <row r="4964" s="62" customFormat="true" ht="13.3"/>
    <row r="4965" s="62" customFormat="true" ht="13.3"/>
    <row r="4966" s="62" customFormat="true" ht="13.3"/>
    <row r="4967" s="62" customFormat="true" ht="13.3"/>
    <row r="4968" s="62" customFormat="true" ht="13.3"/>
    <row r="4969" s="62" customFormat="true" ht="13.3"/>
    <row r="4970" s="62" customFormat="true" ht="13.3"/>
    <row r="4971" s="62" customFormat="true" ht="13.3"/>
    <row r="4972" s="62" customFormat="true" ht="13.3"/>
    <row r="4973" s="62" customFormat="true" ht="13.3"/>
    <row r="4974" s="62" customFormat="true" ht="13.3"/>
    <row r="4975" s="62" customFormat="true" ht="13.3"/>
    <row r="4976" s="62" customFormat="true" ht="13.3"/>
    <row r="4977" s="62" customFormat="true" ht="13.3"/>
    <row r="4978" s="62" customFormat="true" ht="13.3"/>
    <row r="4979" s="62" customFormat="true" ht="13.3"/>
    <row r="4980" s="62" customFormat="true" ht="13.3"/>
    <row r="4981" s="62" customFormat="true" ht="13.3"/>
    <row r="4982" s="62" customFormat="true" ht="13.3"/>
    <row r="4983" s="62" customFormat="true" ht="13.3"/>
    <row r="4984" s="62" customFormat="true" ht="13.3"/>
    <row r="4985" s="62" customFormat="true" ht="13.3"/>
    <row r="4986" s="62" customFormat="true" ht="13.3"/>
    <row r="4987" s="62" customFormat="true" ht="13.3"/>
    <row r="4988" s="62" customFormat="true" ht="13.3"/>
    <row r="4989" s="62" customFormat="true" ht="13.3"/>
    <row r="4990" s="62" customFormat="true" ht="13.3"/>
    <row r="4991" s="62" customFormat="true" ht="13.3"/>
    <row r="4992" s="62" customFormat="true" ht="13.3"/>
    <row r="4993" s="62" customFormat="true" ht="13.3"/>
    <row r="4994" s="62" customFormat="true" ht="13.3"/>
    <row r="4995" s="62" customFormat="true" ht="13.3"/>
    <row r="4996" s="62" customFormat="true" ht="13.3"/>
    <row r="4997" s="62" customFormat="true" ht="13.3"/>
    <row r="4998" s="62" customFormat="true" ht="13.3"/>
    <row r="4999" s="62" customFormat="true" ht="13.3"/>
    <row r="5000" s="62" customFormat="true" ht="13.3"/>
    <row r="5001" s="62" customFormat="true" ht="13.3"/>
    <row r="5002" s="62" customFormat="true" ht="13.3"/>
    <row r="5003" s="62" customFormat="true" ht="13.3"/>
    <row r="5004" s="62" customFormat="true" ht="13.3"/>
    <row r="5005" s="62" customFormat="true" ht="13.3"/>
    <row r="5006" s="62" customFormat="true" ht="13.3"/>
    <row r="5007" s="62" customFormat="true" ht="13.3"/>
    <row r="5008" s="62" customFormat="true" ht="13.3"/>
    <row r="5009" s="62" customFormat="true" ht="13.3"/>
    <row r="5010" s="62" customFormat="true" ht="13.3"/>
    <row r="5011" s="62" customFormat="true" ht="13.3"/>
    <row r="5012" s="62" customFormat="true" ht="13.3"/>
    <row r="5013" s="62" customFormat="true" ht="13.3"/>
    <row r="5014" s="62" customFormat="true" ht="13.3"/>
    <row r="5015" s="62" customFormat="true" ht="13.3"/>
    <row r="5016" s="62" customFormat="true" ht="13.3"/>
    <row r="5017" s="62" customFormat="true" ht="13.3"/>
    <row r="5018" s="62" customFormat="true" ht="13.3"/>
    <row r="5019" s="62" customFormat="true" ht="13.3"/>
    <row r="5020" s="62" customFormat="true" ht="13.3"/>
    <row r="5021" s="62" customFormat="true" ht="13.3"/>
    <row r="5022" s="62" customFormat="true" ht="13.3"/>
    <row r="5023" s="62" customFormat="true" ht="13.3"/>
    <row r="5024" s="62" customFormat="true" ht="13.3"/>
    <row r="5025" s="62" customFormat="true" ht="13.3"/>
    <row r="5026" s="62" customFormat="true" ht="13.3"/>
    <row r="5027" s="62" customFormat="true" ht="13.3"/>
    <row r="5028" s="62" customFormat="true" ht="13.3"/>
    <row r="5029" s="62" customFormat="true" ht="13.3"/>
    <row r="5030" s="62" customFormat="true" ht="13.3"/>
    <row r="5031" s="62" customFormat="true" ht="13.3"/>
    <row r="5032" s="62" customFormat="true" ht="13.3"/>
    <row r="5033" s="62" customFormat="true" ht="13.3"/>
    <row r="5034" s="62" customFormat="true" ht="13.3"/>
    <row r="5035" s="62" customFormat="true" ht="13.3"/>
    <row r="5036" s="62" customFormat="true" ht="13.3"/>
    <row r="5037" s="62" customFormat="true" ht="13.3"/>
    <row r="5038" s="62" customFormat="true" ht="13.3"/>
    <row r="5039" s="62" customFormat="true" ht="13.3"/>
    <row r="5040" s="62" customFormat="true" ht="13.3"/>
    <row r="5041" s="62" customFormat="true" ht="13.3"/>
    <row r="5042" s="62" customFormat="true" ht="13.3"/>
    <row r="5043" s="62" customFormat="true" ht="13.3"/>
    <row r="5044" s="62" customFormat="true" ht="13.3"/>
    <row r="5045" s="62" customFormat="true" ht="13.3"/>
    <row r="5046" s="62" customFormat="true" ht="13.3"/>
    <row r="5047" s="62" customFormat="true" ht="13.3"/>
    <row r="5048" s="62" customFormat="true" ht="13.3"/>
    <row r="5049" s="62" customFormat="true" ht="13.3"/>
    <row r="5050" s="62" customFormat="true" ht="13.3"/>
    <row r="5051" s="62" customFormat="true" ht="13.3"/>
    <row r="5052" s="62" customFormat="true" ht="13.3"/>
    <row r="5053" s="62" customFormat="true" ht="13.3"/>
    <row r="5054" s="62" customFormat="true" ht="13.3"/>
    <row r="5055" s="62" customFormat="true" ht="13.3"/>
    <row r="5056" s="62" customFormat="true" ht="13.3"/>
    <row r="5057" s="62" customFormat="true" ht="13.3"/>
    <row r="5058" s="62" customFormat="true" ht="13.3"/>
    <row r="5059" s="62" customFormat="true" ht="13.3"/>
    <row r="5060" s="62" customFormat="true" ht="13.3"/>
    <row r="5061" s="62" customFormat="true" ht="13.3"/>
    <row r="5062" s="62" customFormat="true" ht="13.3"/>
    <row r="5063" s="62" customFormat="true" ht="13.3"/>
    <row r="5064" s="62" customFormat="true" ht="13.3"/>
    <row r="5065" s="62" customFormat="true" ht="13.3"/>
    <row r="5066" s="62" customFormat="true" ht="13.3"/>
    <row r="5067" s="62" customFormat="true" ht="13.3"/>
    <row r="5068" s="62" customFormat="true" ht="13.3"/>
    <row r="5069" s="62" customFormat="true" ht="13.3"/>
    <row r="5070" s="62" customFormat="true" ht="13.3"/>
    <row r="5071" s="62" customFormat="true" ht="13.3"/>
    <row r="5072" s="62" customFormat="true" ht="13.3"/>
    <row r="5073" s="62" customFormat="true" ht="13.3"/>
    <row r="5074" s="62" customFormat="true" ht="13.3"/>
    <row r="5075" s="62" customFormat="true" ht="13.3"/>
    <row r="5076" s="62" customFormat="true" ht="13.3"/>
    <row r="5077" s="62" customFormat="true" ht="13.3"/>
    <row r="5078" s="62" customFormat="true" ht="13.3"/>
    <row r="5079" s="62" customFormat="true" ht="13.3"/>
    <row r="5080" s="62" customFormat="true" ht="13.3"/>
    <row r="5081" s="62" customFormat="true" ht="13.3"/>
    <row r="5082" s="62" customFormat="true" ht="13.3"/>
    <row r="5083" s="62" customFormat="true" ht="13.3"/>
    <row r="5084" s="62" customFormat="true" ht="13.3"/>
    <row r="5085" s="62" customFormat="true" ht="13.3"/>
    <row r="5086" s="62" customFormat="true" ht="13.3"/>
    <row r="5087" s="62" customFormat="true" ht="13.3"/>
    <row r="5088" s="62" customFormat="true" ht="13.3"/>
    <row r="5089" s="62" customFormat="true" ht="13.3"/>
    <row r="5090" s="62" customFormat="true" ht="13.3"/>
    <row r="5091" s="62" customFormat="true" ht="13.3"/>
    <row r="5092" s="62" customFormat="true" ht="13.3"/>
    <row r="5093" s="62" customFormat="true" ht="13.3"/>
    <row r="5094" s="62" customFormat="true" ht="13.3"/>
    <row r="5095" s="62" customFormat="true" ht="13.3"/>
    <row r="5096" s="62" customFormat="true" ht="13.3"/>
    <row r="5097" s="62" customFormat="true" ht="13.3"/>
    <row r="5098" s="62" customFormat="true" ht="13.3"/>
    <row r="5099" s="62" customFormat="true" ht="13.3"/>
    <row r="5100" s="62" customFormat="true" ht="13.3"/>
    <row r="5101" s="62" customFormat="true" ht="13.3"/>
    <row r="5102" s="62" customFormat="true" ht="13.3"/>
    <row r="5103" s="62" customFormat="true" ht="13.3"/>
    <row r="5104" s="62" customFormat="true" ht="13.3"/>
    <row r="5105" s="62" customFormat="true" ht="13.3"/>
    <row r="5106" s="62" customFormat="true" ht="13.3"/>
    <row r="5107" s="62" customFormat="true" ht="13.3"/>
    <row r="5108" s="62" customFormat="true" ht="13.3"/>
    <row r="5109" s="62" customFormat="true" ht="13.3"/>
    <row r="5110" s="62" customFormat="true" ht="13.3"/>
    <row r="5111" s="62" customFormat="true" ht="13.3"/>
    <row r="5112" s="62" customFormat="true" ht="13.3"/>
    <row r="5113" s="62" customFormat="true" ht="13.3"/>
    <row r="5114" s="62" customFormat="true" ht="13.3"/>
    <row r="5115" s="62" customFormat="true" ht="13.3"/>
    <row r="5116" s="62" customFormat="true" ht="13.3"/>
    <row r="5117" s="62" customFormat="true" ht="13.3"/>
    <row r="5118" s="62" customFormat="true" ht="13.3"/>
    <row r="5119" s="62" customFormat="true" ht="13.3"/>
    <row r="5120" s="62" customFormat="true" ht="13.3"/>
    <row r="5121" s="62" customFormat="true" ht="13.3"/>
    <row r="5122" s="62" customFormat="true" ht="13.3"/>
    <row r="5123" s="62" customFormat="true" ht="13.3"/>
    <row r="5124" s="62" customFormat="true" ht="13.3"/>
    <row r="5125" s="62" customFormat="true" ht="13.3"/>
    <row r="5126" s="62" customFormat="true" ht="13.3"/>
    <row r="5127" s="62" customFormat="true" ht="13.3"/>
    <row r="5128" s="62" customFormat="true" ht="13.3"/>
    <row r="5129" s="62" customFormat="true" ht="13.3"/>
    <row r="5130" s="62" customFormat="true" ht="13.3"/>
    <row r="5131" s="62" customFormat="true" ht="13.3"/>
    <row r="5132" s="62" customFormat="true" ht="13.3"/>
    <row r="5133" s="62" customFormat="true" ht="13.3"/>
    <row r="5134" s="62" customFormat="true" ht="13.3"/>
    <row r="5135" s="62" customFormat="true" ht="13.3"/>
    <row r="5136" s="62" customFormat="true" ht="13.3"/>
    <row r="5137" s="62" customFormat="true" ht="13.3"/>
    <row r="5138" s="62" customFormat="true" ht="13.3"/>
    <row r="5139" s="62" customFormat="true" ht="13.3"/>
    <row r="5140" s="62" customFormat="true" ht="13.3"/>
    <row r="5141" s="62" customFormat="true" ht="13.3"/>
    <row r="5142" s="62" customFormat="true" ht="13.3"/>
    <row r="5143" s="62" customFormat="true" ht="13.3"/>
    <row r="5144" s="62" customFormat="true" ht="13.3"/>
    <row r="5145" s="62" customFormat="true" ht="13.3"/>
    <row r="5146" s="62" customFormat="true" ht="13.3"/>
    <row r="5147" s="62" customFormat="true" ht="13.3"/>
    <row r="5148" s="62" customFormat="true" ht="13.3"/>
    <row r="5149" s="62" customFormat="true" ht="13.3"/>
    <row r="5150" s="62" customFormat="true" ht="13.3"/>
    <row r="5151" s="62" customFormat="true" ht="13.3"/>
    <row r="5152" s="62" customFormat="true" ht="13.3"/>
    <row r="5153" s="62" customFormat="true" ht="13.3"/>
    <row r="5154" s="62" customFormat="true" ht="13.3"/>
    <row r="5155" s="62" customFormat="true" ht="13.3"/>
    <row r="5156" s="62" customFormat="true" ht="13.3"/>
    <row r="5157" s="62" customFormat="true" ht="13.3"/>
    <row r="5158" s="62" customFormat="true" ht="13.3"/>
    <row r="5159" s="62" customFormat="true" ht="13.3"/>
    <row r="5160" s="62" customFormat="true" ht="13.3"/>
    <row r="5161" s="62" customFormat="true" ht="13.3"/>
    <row r="5162" s="62" customFormat="true" ht="13.3"/>
    <row r="5163" s="62" customFormat="true" ht="13.3"/>
    <row r="5164" s="62" customFormat="true" ht="13.3"/>
    <row r="5165" s="62" customFormat="true" ht="13.3"/>
    <row r="5166" s="62" customFormat="true" ht="13.3"/>
    <row r="5167" s="62" customFormat="true" ht="13.3"/>
    <row r="5168" s="62" customFormat="true" ht="13.3"/>
    <row r="5169" s="62" customFormat="true" ht="13.3"/>
    <row r="5170" s="62" customFormat="true" ht="13.3"/>
    <row r="5171" s="62" customFormat="true" ht="13.3"/>
    <row r="5172" s="62" customFormat="true" ht="13.3"/>
    <row r="5173" s="62" customFormat="true" ht="13.3"/>
    <row r="5174" s="62" customFormat="true" ht="13.3"/>
    <row r="5175" s="62" customFormat="true" ht="13.3"/>
    <row r="5176" s="62" customFormat="true" ht="13.3"/>
    <row r="5177" s="62" customFormat="true" ht="13.3"/>
    <row r="5178" s="62" customFormat="true" ht="13.3"/>
    <row r="5179" s="62" customFormat="true" ht="13.3"/>
    <row r="5180" s="62" customFormat="true" ht="13.3"/>
    <row r="5181" s="62" customFormat="true" ht="13.3"/>
    <row r="5182" s="62" customFormat="true" ht="13.3"/>
    <row r="5183" s="62" customFormat="true" ht="13.3"/>
    <row r="5184" s="62" customFormat="true" ht="13.3"/>
    <row r="5185" s="62" customFormat="true" ht="13.3"/>
    <row r="5186" s="62" customFormat="true" ht="13.3"/>
    <row r="5187" s="62" customFormat="true" ht="13.3"/>
    <row r="5188" s="62" customFormat="true" ht="13.3"/>
    <row r="5189" s="62" customFormat="true" ht="13.3"/>
    <row r="5190" s="62" customFormat="true" ht="13.3"/>
    <row r="5191" s="62" customFormat="true" ht="13.3"/>
    <row r="5192" s="62" customFormat="true" ht="13.3"/>
    <row r="5193" s="62" customFormat="true" ht="13.3"/>
    <row r="5194" s="62" customFormat="true" ht="13.3"/>
    <row r="5195" s="62" customFormat="true" ht="13.3"/>
    <row r="5196" s="62" customFormat="true" ht="13.3"/>
    <row r="5197" s="62" customFormat="true" ht="13.3"/>
    <row r="5198" s="62" customFormat="true" ht="13.3"/>
    <row r="5199" s="62" customFormat="true" ht="13.3"/>
    <row r="5200" s="62" customFormat="true" ht="13.3"/>
    <row r="5201" s="62" customFormat="true" ht="13.3"/>
    <row r="5202" s="62" customFormat="true" ht="13.3"/>
    <row r="5203" s="62" customFormat="true" ht="13.3"/>
    <row r="5204" s="62" customFormat="true" ht="13.3"/>
    <row r="5205" s="62" customFormat="true" ht="13.3"/>
    <row r="5206" s="62" customFormat="true" ht="13.3"/>
    <row r="5207" s="62" customFormat="true" ht="13.3"/>
    <row r="5208" s="62" customFormat="true" ht="13.3"/>
    <row r="5209" s="62" customFormat="true" ht="13.3"/>
    <row r="5210" s="62" customFormat="true" ht="13.3"/>
    <row r="5211" s="62" customFormat="true" ht="13.3"/>
    <row r="5212" s="62" customFormat="true" ht="13.3"/>
    <row r="5213" s="62" customFormat="true" ht="13.3"/>
    <row r="5214" s="62" customFormat="true" ht="13.3"/>
    <row r="5215" s="62" customFormat="true" ht="13.3"/>
    <row r="5216" s="62" customFormat="true" ht="13.3"/>
    <row r="5217" s="62" customFormat="true" ht="13.3"/>
    <row r="5218" s="62" customFormat="true" ht="13.3"/>
    <row r="5219" s="62" customFormat="true" ht="13.3"/>
    <row r="5220" s="62" customFormat="true" ht="13.3"/>
    <row r="5221" s="62" customFormat="true" ht="13.3"/>
    <row r="5222" s="62" customFormat="true" ht="13.3"/>
    <row r="5223" s="62" customFormat="true" ht="13.3"/>
    <row r="5224" s="62" customFormat="true" ht="13.3"/>
    <row r="5225" s="62" customFormat="true" ht="13.3"/>
    <row r="5226" s="62" customFormat="true" ht="13.3"/>
    <row r="5227" s="62" customFormat="true" ht="13.3"/>
    <row r="5228" s="62" customFormat="true" ht="13.3"/>
    <row r="5229" s="62" customFormat="true" ht="13.3"/>
    <row r="5230" s="62" customFormat="true" ht="13.3"/>
    <row r="5231" s="62" customFormat="true" ht="13.3"/>
    <row r="5232" s="62" customFormat="true" ht="13.3"/>
    <row r="5233" s="62" customFormat="true" ht="13.3"/>
    <row r="5234" s="62" customFormat="true" ht="13.3"/>
    <row r="5235" s="62" customFormat="true" ht="13.3"/>
    <row r="5236" s="62" customFormat="true" ht="13.3"/>
    <row r="5237" s="62" customFormat="true" ht="13.3"/>
    <row r="5238" s="62" customFormat="true" ht="13.3"/>
    <row r="5239" s="62" customFormat="true" ht="13.3"/>
    <row r="5240" s="62" customFormat="true" ht="13.3"/>
    <row r="5241" s="62" customFormat="true" ht="13.3"/>
    <row r="5242" s="62" customFormat="true" ht="13.3"/>
    <row r="5243" s="62" customFormat="true" ht="13.3"/>
    <row r="5244" s="62" customFormat="true" ht="13.3"/>
    <row r="5245" s="62" customFormat="true" ht="13.3"/>
    <row r="5246" s="62" customFormat="true" ht="13.3"/>
    <row r="5247" s="62" customFormat="true" ht="13.3"/>
    <row r="5248" s="62" customFormat="true" ht="13.3"/>
    <row r="5249" s="62" customFormat="true" ht="13.3"/>
    <row r="5250" s="62" customFormat="true" ht="13.3"/>
    <row r="5251" s="62" customFormat="true" ht="13.3"/>
    <row r="5252" s="62" customFormat="true" ht="13.3"/>
    <row r="5253" s="62" customFormat="true" ht="13.3"/>
    <row r="5254" s="62" customFormat="true" ht="13.3"/>
    <row r="5255" s="62" customFormat="true" ht="13.3"/>
    <row r="5256" s="62" customFormat="true" ht="13.3"/>
    <row r="5257" s="62" customFormat="true" ht="13.3"/>
    <row r="5258" s="62" customFormat="true" ht="13.3"/>
    <row r="5259" s="62" customFormat="true" ht="13.3"/>
    <row r="5260" s="62" customFormat="true" ht="13.3"/>
    <row r="5261" s="62" customFormat="true" ht="13.3"/>
    <row r="5262" s="62" customFormat="true" ht="13.3"/>
    <row r="5263" s="62" customFormat="true" ht="13.3"/>
    <row r="5264" s="62" customFormat="true" ht="13.3"/>
    <row r="5265" s="62" customFormat="true" ht="13.3"/>
    <row r="5266" s="62" customFormat="true" ht="13.3"/>
    <row r="5267" s="62" customFormat="true" ht="13.3"/>
    <row r="5268" s="62" customFormat="true" ht="13.3"/>
    <row r="5269" s="62" customFormat="true" ht="13.3"/>
    <row r="5270" s="62" customFormat="true" ht="13.3"/>
    <row r="5271" s="62" customFormat="true" ht="13.3"/>
    <row r="5272" s="62" customFormat="true" ht="13.3"/>
    <row r="5273" s="62" customFormat="true" ht="13.3"/>
    <row r="5274" s="62" customFormat="true" ht="13.3"/>
    <row r="5275" s="62" customFormat="true" ht="13.3"/>
    <row r="5276" s="62" customFormat="true" ht="13.3"/>
    <row r="5277" s="62" customFormat="true" ht="13.3"/>
    <row r="5278" s="62" customFormat="true" ht="13.3"/>
    <row r="5279" s="62" customFormat="true" ht="13.3"/>
    <row r="5280" s="62" customFormat="true" ht="13.3"/>
    <row r="5281" s="62" customFormat="true" ht="13.3"/>
    <row r="5282" s="62" customFormat="true" ht="13.3"/>
    <row r="5283" s="62" customFormat="true" ht="13.3"/>
    <row r="5284" s="62" customFormat="true" ht="13.3"/>
    <row r="5285" s="62" customFormat="true" ht="13.3"/>
    <row r="5286" s="62" customFormat="true" ht="13.3"/>
    <row r="5287" s="62" customFormat="true" ht="13.3"/>
    <row r="5288" s="62" customFormat="true" ht="13.3"/>
    <row r="5289" s="62" customFormat="true" ht="13.3"/>
    <row r="5290" s="62" customFormat="true" ht="13.3"/>
    <row r="5291" s="62" customFormat="true" ht="13.3"/>
    <row r="5292" s="62" customFormat="true" ht="13.3"/>
    <row r="5293" s="62" customFormat="true" ht="13.3"/>
    <row r="5294" s="62" customFormat="true" ht="13.3"/>
    <row r="5295" s="62" customFormat="true" ht="13.3"/>
    <row r="5296" s="62" customFormat="true" ht="13.3"/>
    <row r="5297" s="62" customFormat="true" ht="13.3"/>
    <row r="5298" s="62" customFormat="true" ht="13.3"/>
    <row r="5299" s="62" customFormat="true" ht="13.3"/>
    <row r="5300" s="62" customFormat="true" ht="13.3"/>
    <row r="5301" s="62" customFormat="true" ht="13.3"/>
    <row r="5302" s="62" customFormat="true" ht="13.3"/>
    <row r="5303" s="62" customFormat="true" ht="13.3"/>
    <row r="5304" s="62" customFormat="true" ht="13.3"/>
    <row r="5305" s="62" customFormat="true" ht="13.3"/>
    <row r="5306" s="62" customFormat="true" ht="13.3"/>
    <row r="5307" s="62" customFormat="true" ht="13.3"/>
    <row r="5308" s="62" customFormat="true" ht="13.3"/>
    <row r="5309" s="62" customFormat="true" ht="13.3"/>
    <row r="5310" s="62" customFormat="true" ht="13.3"/>
    <row r="5311" s="62" customFormat="true" ht="13.3"/>
    <row r="5312" s="62" customFormat="true" ht="13.3"/>
    <row r="5313" s="62" customFormat="true" ht="13.3"/>
    <row r="5314" s="62" customFormat="true" ht="13.3"/>
    <row r="5315" s="62" customFormat="true" ht="13.3"/>
    <row r="5316" s="62" customFormat="true" ht="13.3"/>
    <row r="5317" s="62" customFormat="true" ht="13.3"/>
    <row r="5318" s="62" customFormat="true" ht="13.3"/>
    <row r="5319" s="62" customFormat="true" ht="13.3"/>
    <row r="5320" s="62" customFormat="true" ht="13.3"/>
    <row r="5321" s="62" customFormat="true" ht="13.3"/>
    <row r="5322" s="62" customFormat="true" ht="13.3"/>
    <row r="5323" s="62" customFormat="true" ht="13.3"/>
    <row r="5324" s="62" customFormat="true" ht="13.3"/>
    <row r="5325" s="62" customFormat="true" ht="13.3"/>
    <row r="5326" s="62" customFormat="true" ht="13.3"/>
    <row r="5327" s="62" customFormat="true" ht="13.3"/>
    <row r="5328" s="62" customFormat="true" ht="13.3"/>
    <row r="5329" s="62" customFormat="true" ht="13.3"/>
    <row r="5330" s="62" customFormat="true" ht="13.3"/>
    <row r="5331" s="62" customFormat="true" ht="13.3"/>
    <row r="5332" s="62" customFormat="true" ht="13.3"/>
    <row r="5333" s="62" customFormat="true" ht="13.3"/>
    <row r="5334" s="62" customFormat="true" ht="13.3"/>
    <row r="5335" s="62" customFormat="true" ht="13.3"/>
    <row r="5336" s="62" customFormat="true" ht="13.3"/>
    <row r="5337" s="62" customFormat="true" ht="13.3"/>
    <row r="5338" s="62" customFormat="true" ht="13.3"/>
    <row r="5339" s="62" customFormat="true" ht="13.3"/>
    <row r="5340" s="62" customFormat="true" ht="13.3"/>
    <row r="5341" s="62" customFormat="true" ht="13.3"/>
    <row r="5342" s="62" customFormat="true" ht="13.3"/>
    <row r="5343" s="62" customFormat="true" ht="13.3"/>
    <row r="5344" s="62" customFormat="true" ht="13.3"/>
    <row r="5345" s="62" customFormat="true" ht="13.3"/>
    <row r="5346" s="62" customFormat="true" ht="13.3"/>
    <row r="5347" s="62" customFormat="true" ht="13.3"/>
    <row r="5348" s="62" customFormat="true" ht="13.3"/>
    <row r="5349" s="62" customFormat="true" ht="13.3"/>
    <row r="5350" s="62" customFormat="true" ht="13.3"/>
    <row r="5351" s="62" customFormat="true" ht="13.3"/>
    <row r="5352" s="62" customFormat="true" ht="13.3"/>
    <row r="5353" s="62" customFormat="true" ht="13.3"/>
    <row r="5354" s="62" customFormat="true" ht="13.3"/>
    <row r="5355" s="62" customFormat="true" ht="13.3"/>
    <row r="5356" s="62" customFormat="true" ht="13.3"/>
    <row r="5357" s="62" customFormat="true" ht="13.3"/>
    <row r="5358" s="62" customFormat="true" ht="13.3"/>
    <row r="5359" s="62" customFormat="true" ht="13.3"/>
    <row r="5360" s="62" customFormat="true" ht="13.3"/>
    <row r="5361" s="62" customFormat="true" ht="13.3"/>
    <row r="5362" s="62" customFormat="true" ht="13.3"/>
    <row r="5363" s="62" customFormat="true" ht="13.3"/>
    <row r="5364" s="62" customFormat="true" ht="13.3"/>
    <row r="5365" s="62" customFormat="true" ht="13.3"/>
    <row r="5366" s="62" customFormat="true" ht="13.3"/>
    <row r="5367" s="62" customFormat="true" ht="13.3"/>
    <row r="5368" s="62" customFormat="true" ht="13.3"/>
    <row r="5369" s="62" customFormat="true" ht="13.3"/>
    <row r="5370" s="62" customFormat="true" ht="13.3"/>
    <row r="5371" s="62" customFormat="true" ht="13.3"/>
    <row r="5372" s="62" customFormat="true" ht="13.3"/>
    <row r="5373" s="62" customFormat="true" ht="13.3"/>
    <row r="5374" s="62" customFormat="true" ht="13.3"/>
    <row r="5375" s="62" customFormat="true" ht="13.3"/>
    <row r="5376" s="62" customFormat="true" ht="13.3"/>
    <row r="5377" s="62" customFormat="true" ht="13.3"/>
    <row r="5378" s="62" customFormat="true" ht="13.3"/>
    <row r="5379" s="62" customFormat="true" ht="13.3"/>
    <row r="5380" s="62" customFormat="true" ht="13.3"/>
    <row r="5381" s="62" customFormat="true" ht="13.3"/>
    <row r="5382" s="62" customFormat="true" ht="13.3"/>
    <row r="5383" s="62" customFormat="true" ht="13.3"/>
    <row r="5384" s="62" customFormat="true" ht="13.3"/>
    <row r="5385" s="62" customFormat="true" ht="13.3"/>
    <row r="5386" s="62" customFormat="true" ht="13.3"/>
    <row r="5387" s="62" customFormat="true" ht="13.3"/>
    <row r="5388" s="62" customFormat="true" ht="13.3"/>
    <row r="5389" s="62" customFormat="true" ht="13.3"/>
    <row r="5390" s="62" customFormat="true" ht="13.3"/>
    <row r="5391" s="62" customFormat="true" ht="13.3"/>
    <row r="5392" s="62" customFormat="true" ht="13.3"/>
    <row r="5393" s="62" customFormat="true" ht="13.3"/>
    <row r="5394" s="62" customFormat="true" ht="13.3"/>
    <row r="5395" s="62" customFormat="true" ht="13.3"/>
    <row r="5396" s="62" customFormat="true" ht="13.3"/>
    <row r="5397" s="62" customFormat="true" ht="13.3"/>
    <row r="5398" s="62" customFormat="true" ht="13.3"/>
    <row r="5399" s="62" customFormat="true" ht="13.3"/>
    <row r="5400" s="62" customFormat="true" ht="13.3"/>
    <row r="5401" s="62" customFormat="true" ht="13.3"/>
    <row r="5402" s="62" customFormat="true" ht="13.3"/>
    <row r="5403" s="62" customFormat="true" ht="13.3"/>
    <row r="5404" s="62" customFormat="true" ht="13.3"/>
    <row r="5405" s="62" customFormat="true" ht="13.3"/>
    <row r="5406" s="62" customFormat="true" ht="13.3"/>
    <row r="5407" s="62" customFormat="true" ht="13.3"/>
    <row r="5408" s="62" customFormat="true" ht="13.3"/>
    <row r="5409" s="62" customFormat="true" ht="13.3"/>
    <row r="5410" s="62" customFormat="true" ht="13.3"/>
    <row r="5411" s="62" customFormat="true" ht="13.3"/>
    <row r="5412" s="62" customFormat="true" ht="13.3"/>
    <row r="5413" s="62" customFormat="true" ht="13.3"/>
    <row r="5414" s="62" customFormat="true" ht="13.3"/>
    <row r="5415" s="62" customFormat="true" ht="13.3"/>
    <row r="5416" s="62" customFormat="true" ht="13.3"/>
    <row r="5417" s="62" customFormat="true" ht="13.3"/>
    <row r="5418" s="62" customFormat="true" ht="13.3"/>
    <row r="5419" s="62" customFormat="true" ht="13.3"/>
    <row r="5420" s="62" customFormat="true" ht="13.3"/>
    <row r="5421" s="62" customFormat="true" ht="13.3"/>
    <row r="5422" s="62" customFormat="true" ht="13.3"/>
    <row r="5423" s="62" customFormat="true" ht="13.3"/>
    <row r="5424" s="62" customFormat="true" ht="13.3"/>
    <row r="5425" s="62" customFormat="true" ht="13.3"/>
    <row r="5426" s="62" customFormat="true" ht="13.3"/>
    <row r="5427" s="62" customFormat="true" ht="13.3"/>
    <row r="5428" s="62" customFormat="true" ht="13.3"/>
    <row r="5429" s="62" customFormat="true" ht="13.3"/>
    <row r="5430" s="62" customFormat="true" ht="13.3"/>
    <row r="5431" s="62" customFormat="true" ht="13.3"/>
    <row r="5432" s="62" customFormat="true" ht="13.3"/>
    <row r="5433" s="62" customFormat="true" ht="13.3"/>
    <row r="5434" s="62" customFormat="true" ht="13.3"/>
    <row r="5435" s="62" customFormat="true" ht="13.3"/>
    <row r="5436" s="62" customFormat="true" ht="13.3"/>
    <row r="5437" s="62" customFormat="true" ht="13.3"/>
    <row r="5438" s="62" customFormat="true" ht="13.3"/>
    <row r="5439" s="62" customFormat="true" ht="13.3"/>
    <row r="5440" s="62" customFormat="true" ht="13.3"/>
    <row r="5441" s="62" customFormat="true" ht="13.3"/>
    <row r="5442" s="62" customFormat="true" ht="13.3"/>
    <row r="5443" s="62" customFormat="true" ht="13.3"/>
    <row r="5444" s="62" customFormat="true" ht="13.3"/>
    <row r="5445" s="62" customFormat="true" ht="13.3"/>
    <row r="5446" s="62" customFormat="true" ht="13.3"/>
    <row r="5447" s="62" customFormat="true" ht="13.3"/>
    <row r="5448" s="62" customFormat="true" ht="13.3"/>
    <row r="5449" s="62" customFormat="true" ht="13.3"/>
    <row r="5450" s="62" customFormat="true" ht="13.3"/>
    <row r="5451" s="62" customFormat="true" ht="13.3"/>
    <row r="5452" s="62" customFormat="true" ht="13.3"/>
    <row r="5453" s="62" customFormat="true" ht="13.3"/>
    <row r="5454" s="62" customFormat="true" ht="13.3"/>
    <row r="5455" s="62" customFormat="true" ht="13.3"/>
    <row r="5456" s="62" customFormat="true" ht="13.3"/>
    <row r="5457" s="62" customFormat="true" ht="13.3"/>
    <row r="5458" s="62" customFormat="true" ht="13.3"/>
    <row r="5459" s="62" customFormat="true" ht="13.3"/>
    <row r="5460" s="62" customFormat="true" ht="13.3"/>
    <row r="5461" s="62" customFormat="true" ht="13.3"/>
    <row r="5462" s="62" customFormat="true" ht="13.3"/>
    <row r="5463" s="62" customFormat="true" ht="13.3"/>
    <row r="5464" s="62" customFormat="true" ht="13.3"/>
    <row r="5465" s="62" customFormat="true" ht="13.3"/>
    <row r="5466" s="62" customFormat="true" ht="13.3"/>
    <row r="5467" s="62" customFormat="true" ht="13.3"/>
    <row r="5468" s="62" customFormat="true" ht="13.3"/>
    <row r="5469" s="62" customFormat="true" ht="13.3"/>
    <row r="5470" s="62" customFormat="true" ht="13.3"/>
    <row r="5471" s="62" customFormat="true" ht="13.3"/>
    <row r="5472" s="62" customFormat="true" ht="13.3"/>
    <row r="5473" s="62" customFormat="true" ht="13.3"/>
    <row r="5474" s="62" customFormat="true" ht="13.3"/>
    <row r="5475" s="62" customFormat="true" ht="13.3"/>
    <row r="5476" s="62" customFormat="true" ht="13.3"/>
    <row r="5477" s="62" customFormat="true" ht="13.3"/>
    <row r="5478" s="62" customFormat="true" ht="13.3"/>
    <row r="5479" s="62" customFormat="true" ht="13.3"/>
    <row r="5480" s="62" customFormat="true" ht="13.3"/>
    <row r="5481" s="62" customFormat="true" ht="13.3"/>
    <row r="5482" s="62" customFormat="true" ht="13.3"/>
    <row r="5483" s="62" customFormat="true" ht="13.3"/>
    <row r="5484" s="62" customFormat="true" ht="13.3"/>
    <row r="5485" s="62" customFormat="true" ht="13.3"/>
    <row r="5486" s="62" customFormat="true" ht="13.3"/>
    <row r="5487" s="62" customFormat="true" ht="13.3"/>
    <row r="5488" s="62" customFormat="true" ht="13.3"/>
    <row r="5489" s="62" customFormat="true" ht="13.3"/>
    <row r="5490" s="62" customFormat="true" ht="13.3"/>
    <row r="5491" s="62" customFormat="true" ht="13.3"/>
    <row r="5492" s="62" customFormat="true" ht="13.3"/>
    <row r="5493" s="62" customFormat="true" ht="13.3"/>
    <row r="5494" s="62" customFormat="true" ht="13.3"/>
    <row r="5495" s="62" customFormat="true" ht="13.3"/>
    <row r="5496" s="62" customFormat="true" ht="13.3"/>
    <row r="5497" s="62" customFormat="true" ht="13.3"/>
    <row r="5498" s="62" customFormat="true" ht="13.3"/>
    <row r="5499" s="62" customFormat="true" ht="13.3"/>
    <row r="5500" s="62" customFormat="true" ht="13.3"/>
    <row r="5501" s="62" customFormat="true" ht="13.3"/>
    <row r="5502" s="62" customFormat="true" ht="13.3"/>
    <row r="5503" s="62" customFormat="true" ht="13.3"/>
    <row r="5504" s="62" customFormat="true" ht="13.3"/>
    <row r="5505" s="62" customFormat="true" ht="13.3"/>
    <row r="5506" s="62" customFormat="true" ht="13.3"/>
    <row r="5507" s="62" customFormat="true" ht="13.3"/>
    <row r="5508" s="62" customFormat="true" ht="13.3"/>
    <row r="5509" s="62" customFormat="true" ht="13.3"/>
    <row r="5510" s="62" customFormat="true" ht="13.3"/>
    <row r="5511" s="62" customFormat="true" ht="13.3"/>
    <row r="5512" s="62" customFormat="true" ht="13.3"/>
    <row r="5513" s="62" customFormat="true" ht="13.3"/>
    <row r="5514" s="62" customFormat="true" ht="13.3"/>
    <row r="5515" s="62" customFormat="true" ht="13.3"/>
    <row r="5516" s="62" customFormat="true" ht="13.3"/>
    <row r="5517" s="62" customFormat="true" ht="13.3"/>
    <row r="5518" s="62" customFormat="true" ht="13.3"/>
    <row r="5519" s="62" customFormat="true" ht="13.3"/>
    <row r="5520" s="62" customFormat="true" ht="13.3"/>
    <row r="5521" s="62" customFormat="true" ht="13.3"/>
    <row r="5522" s="62" customFormat="true" ht="13.3"/>
    <row r="5523" s="62" customFormat="true" ht="13.3"/>
    <row r="5524" s="62" customFormat="true" ht="13.3"/>
    <row r="5525" s="62" customFormat="true" ht="13.3"/>
    <row r="5526" s="62" customFormat="true" ht="13.3"/>
    <row r="5527" s="62" customFormat="true" ht="13.3"/>
    <row r="5528" s="62" customFormat="true" ht="13.3"/>
    <row r="5529" s="62" customFormat="true" ht="13.3"/>
    <row r="5530" s="62" customFormat="true" ht="13.3"/>
    <row r="5531" s="62" customFormat="true" ht="13.3"/>
    <row r="5532" s="62" customFormat="true" ht="13.3"/>
    <row r="5533" s="62" customFormat="true" ht="13.3"/>
    <row r="5534" s="62" customFormat="true" ht="13.3"/>
    <row r="5535" s="62" customFormat="true" ht="13.3"/>
    <row r="5536" s="62" customFormat="true" ht="13.3"/>
    <row r="5537" s="62" customFormat="true" ht="13.3"/>
    <row r="5538" s="62" customFormat="true" ht="13.3"/>
    <row r="5539" s="62" customFormat="true" ht="13.3"/>
    <row r="5540" s="62" customFormat="true" ht="13.3"/>
    <row r="5541" s="62" customFormat="true" ht="13.3"/>
    <row r="5542" s="62" customFormat="true" ht="13.3"/>
    <row r="5543" s="62" customFormat="true" ht="13.3"/>
    <row r="5544" s="62" customFormat="true" ht="13.3"/>
    <row r="5545" s="62" customFormat="true" ht="13.3"/>
    <row r="5546" s="62" customFormat="true" ht="13.3"/>
    <row r="5547" s="62" customFormat="true" ht="13.3"/>
    <row r="5548" s="62" customFormat="true" ht="13.3"/>
    <row r="5549" s="62" customFormat="true" ht="13.3"/>
    <row r="5550" s="62" customFormat="true" ht="13.3"/>
    <row r="5551" s="62" customFormat="true" ht="13.3"/>
    <row r="5552" s="62" customFormat="true" ht="13.3"/>
    <row r="5553" s="62" customFormat="true" ht="13.3"/>
    <row r="5554" s="62" customFormat="true" ht="13.3"/>
    <row r="5555" s="62" customFormat="true" ht="13.3"/>
    <row r="5556" s="62" customFormat="true" ht="13.3"/>
    <row r="5557" s="62" customFormat="true" ht="13.3"/>
    <row r="5558" s="62" customFormat="true" ht="13.3"/>
    <row r="5559" s="62" customFormat="true" ht="13.3"/>
    <row r="5560" s="62" customFormat="true" ht="13.3"/>
    <row r="5561" s="62" customFormat="true" ht="13.3"/>
    <row r="5562" s="62" customFormat="true" ht="13.3"/>
    <row r="5563" s="62" customFormat="true" ht="13.3"/>
    <row r="5564" s="62" customFormat="true" ht="13.3"/>
    <row r="5565" s="62" customFormat="true" ht="13.3"/>
    <row r="5566" s="62" customFormat="true" ht="13.3"/>
    <row r="5567" s="62" customFormat="true" ht="13.3"/>
    <row r="5568" s="62" customFormat="true" ht="13.3"/>
    <row r="5569" s="62" customFormat="true" ht="13.3"/>
    <row r="5570" s="62" customFormat="true" ht="13.3"/>
    <row r="5571" s="62" customFormat="true" ht="13.3"/>
    <row r="5572" s="62" customFormat="true" ht="13.3"/>
    <row r="5573" s="62" customFormat="true" ht="13.3"/>
    <row r="5574" s="62" customFormat="true" ht="13.3"/>
    <row r="5575" s="62" customFormat="true" ht="13.3"/>
    <row r="5576" s="62" customFormat="true" ht="13.3"/>
    <row r="5577" s="62" customFormat="true" ht="13.3"/>
    <row r="5578" s="62" customFormat="true" ht="13.3"/>
    <row r="5579" s="62" customFormat="true" ht="13.3"/>
    <row r="5580" s="62" customFormat="true" ht="13.3"/>
    <row r="5581" s="62" customFormat="true" ht="13.3"/>
    <row r="5582" s="62" customFormat="true" ht="13.3"/>
    <row r="5583" s="62" customFormat="true" ht="13.3"/>
    <row r="5584" s="62" customFormat="true" ht="13.3"/>
    <row r="5585" s="62" customFormat="true" ht="13.3"/>
    <row r="5586" s="62" customFormat="true" ht="13.3"/>
    <row r="5587" s="62" customFormat="true" ht="13.3"/>
    <row r="5588" s="62" customFormat="true" ht="13.3"/>
    <row r="5589" s="62" customFormat="true" ht="13.3"/>
    <row r="5590" s="62" customFormat="true" ht="13.3"/>
    <row r="5591" s="62" customFormat="true" ht="13.3"/>
    <row r="5592" s="62" customFormat="true" ht="13.3"/>
    <row r="5593" s="62" customFormat="true" ht="13.3"/>
    <row r="5594" s="62" customFormat="true" ht="13.3"/>
    <row r="5595" s="62" customFormat="true" ht="13.3"/>
    <row r="5596" s="62" customFormat="true" ht="13.3"/>
    <row r="5597" s="62" customFormat="true" ht="13.3"/>
    <row r="5598" s="62" customFormat="true" ht="13.3"/>
    <row r="5599" s="62" customFormat="true" ht="13.3"/>
    <row r="5600" s="62" customFormat="true" ht="13.3"/>
    <row r="5601" s="62" customFormat="true" ht="13.3"/>
    <row r="5602" s="62" customFormat="true" ht="13.3"/>
    <row r="5603" s="62" customFormat="true" ht="13.3"/>
    <row r="5604" s="62" customFormat="true" ht="13.3"/>
    <row r="5605" s="62" customFormat="true" ht="13.3"/>
    <row r="5606" s="62" customFormat="true" ht="13.3"/>
    <row r="5607" s="62" customFormat="true" ht="13.3"/>
    <row r="5608" s="62" customFormat="true" ht="13.3"/>
    <row r="5609" s="62" customFormat="true" ht="13.3"/>
    <row r="5610" s="62" customFormat="true" ht="13.3"/>
    <row r="5611" s="62" customFormat="true" ht="13.3"/>
    <row r="5612" s="62" customFormat="true" ht="13.3"/>
    <row r="5613" s="62" customFormat="true" ht="13.3"/>
    <row r="5614" s="62" customFormat="true" ht="13.3"/>
    <row r="5615" s="62" customFormat="true" ht="13.3"/>
    <row r="5616" s="62" customFormat="true" ht="13.3"/>
    <row r="5617" s="62" customFormat="true" ht="13.3"/>
    <row r="5618" s="62" customFormat="true" ht="13.3"/>
    <row r="5619" s="62" customFormat="true" ht="13.3"/>
    <row r="5620" s="62" customFormat="true" ht="13.3"/>
    <row r="5621" s="62" customFormat="true" ht="13.3"/>
    <row r="5622" s="62" customFormat="true" ht="13.3"/>
    <row r="5623" s="62" customFormat="true" ht="13.3"/>
    <row r="5624" s="62" customFormat="true" ht="13.3"/>
    <row r="5625" s="62" customFormat="true" ht="13.3"/>
    <row r="5626" s="62" customFormat="true" ht="13.3"/>
    <row r="5627" s="62" customFormat="true" ht="13.3"/>
    <row r="5628" s="62" customFormat="true" ht="13.3"/>
    <row r="5629" s="62" customFormat="true" ht="13.3"/>
    <row r="5630" s="62" customFormat="true" ht="13.3"/>
    <row r="5631" s="62" customFormat="true" ht="13.3"/>
    <row r="5632" s="62" customFormat="true" ht="13.3"/>
    <row r="5633" s="62" customFormat="true" ht="13.3"/>
    <row r="5634" s="62" customFormat="true" ht="13.3"/>
    <row r="5635" s="62" customFormat="true" ht="13.3"/>
    <row r="5636" s="62" customFormat="true" ht="13.3"/>
    <row r="5637" s="62" customFormat="true" ht="13.3"/>
    <row r="5638" s="62" customFormat="true" ht="13.3"/>
    <row r="5639" s="62" customFormat="true" ht="13.3"/>
    <row r="5640" s="62" customFormat="true" ht="13.3"/>
    <row r="5641" s="62" customFormat="true" ht="13.3"/>
    <row r="5642" s="62" customFormat="true" ht="13.3"/>
    <row r="5643" s="62" customFormat="true" ht="13.3"/>
    <row r="5644" s="62" customFormat="true" ht="13.3"/>
    <row r="5645" s="62" customFormat="true" ht="13.3"/>
    <row r="5646" s="62" customFormat="true" ht="13.3"/>
    <row r="5647" s="62" customFormat="true" ht="13.3"/>
    <row r="5648" s="62" customFormat="true" ht="13.3"/>
    <row r="5649" s="62" customFormat="true" ht="13.3"/>
    <row r="5650" s="62" customFormat="true" ht="13.3"/>
    <row r="5651" s="62" customFormat="true" ht="13.3"/>
    <row r="5652" s="62" customFormat="true" ht="13.3"/>
    <row r="5653" s="62" customFormat="true" ht="13.3"/>
    <row r="5654" s="62" customFormat="true" ht="13.3"/>
    <row r="5655" s="62" customFormat="true" ht="13.3"/>
    <row r="5656" s="62" customFormat="true" ht="13.3"/>
    <row r="5657" s="62" customFormat="true" ht="13.3"/>
    <row r="5658" s="62" customFormat="true" ht="13.3"/>
    <row r="5659" s="62" customFormat="true" ht="13.3"/>
    <row r="5660" s="62" customFormat="true" ht="13.3"/>
    <row r="5661" s="62" customFormat="true" ht="13.3"/>
    <row r="5662" s="62" customFormat="true" ht="13.3"/>
    <row r="5663" s="62" customFormat="true" ht="13.3"/>
    <row r="5664" s="62" customFormat="true" ht="13.3"/>
    <row r="5665" s="62" customFormat="true" ht="13.3"/>
    <row r="5666" s="62" customFormat="true" ht="13.3"/>
    <row r="5667" s="62" customFormat="true" ht="13.3"/>
    <row r="5668" s="62" customFormat="true" ht="13.3"/>
    <row r="5669" s="62" customFormat="true" ht="13.3"/>
    <row r="5670" s="62" customFormat="true" ht="13.3"/>
    <row r="5671" s="62" customFormat="true" ht="13.3"/>
    <row r="5672" s="62" customFormat="true" ht="13.3"/>
    <row r="5673" s="62" customFormat="true" ht="13.3"/>
    <row r="5674" s="62" customFormat="true" ht="13.3"/>
    <row r="5675" s="62" customFormat="true" ht="13.3"/>
    <row r="5676" s="62" customFormat="true" ht="13.3"/>
    <row r="5677" s="62" customFormat="true" ht="13.3"/>
    <row r="5678" s="62" customFormat="true" ht="13.3"/>
    <row r="5679" s="62" customFormat="true" ht="13.3"/>
    <row r="5680" s="62" customFormat="true" ht="13.3"/>
    <row r="5681" s="62" customFormat="true" ht="13.3"/>
    <row r="5682" s="62" customFormat="true" ht="13.3"/>
    <row r="5683" s="62" customFormat="true" ht="13.3"/>
    <row r="5684" s="62" customFormat="true" ht="13.3"/>
    <row r="5685" s="62" customFormat="true" ht="13.3"/>
    <row r="5686" s="62" customFormat="true" ht="13.3"/>
    <row r="5687" s="62" customFormat="true" ht="13.3"/>
    <row r="5688" s="62" customFormat="true" ht="13.3"/>
    <row r="5689" s="62" customFormat="true" ht="13.3"/>
    <row r="5690" s="62" customFormat="true" ht="13.3"/>
    <row r="5691" s="62" customFormat="true" ht="13.3"/>
    <row r="5692" s="62" customFormat="true" ht="13.3"/>
    <row r="5693" s="62" customFormat="true" ht="13.3"/>
    <row r="5694" s="62" customFormat="true" ht="13.3"/>
    <row r="5695" s="62" customFormat="true" ht="13.3"/>
    <row r="5696" s="62" customFormat="true" ht="13.3"/>
    <row r="5697" s="62" customFormat="true" ht="13.3"/>
    <row r="5698" s="62" customFormat="true" ht="13.3"/>
    <row r="5699" s="62" customFormat="true" ht="13.3"/>
    <row r="5700" s="62" customFormat="true" ht="13.3"/>
    <row r="5701" s="62" customFormat="true" ht="13.3"/>
    <row r="5702" s="62" customFormat="true" ht="13.3"/>
    <row r="5703" s="62" customFormat="true" ht="13.3"/>
    <row r="5704" s="62" customFormat="true" ht="13.3"/>
    <row r="5705" s="62" customFormat="true" ht="13.3"/>
    <row r="5706" s="62" customFormat="true" ht="13.3"/>
    <row r="5707" s="62" customFormat="true" ht="13.3"/>
    <row r="5708" s="62" customFormat="true" ht="13.3"/>
    <row r="5709" s="62" customFormat="true" ht="13.3"/>
    <row r="5710" s="62" customFormat="true" ht="13.3"/>
    <row r="5711" s="62" customFormat="true" ht="13.3"/>
    <row r="5712" s="62" customFormat="true" ht="13.3"/>
    <row r="5713" s="62" customFormat="true" ht="13.3"/>
    <row r="5714" s="62" customFormat="true" ht="13.3"/>
    <row r="5715" s="62" customFormat="true" ht="13.3"/>
    <row r="5716" s="62" customFormat="true" ht="13.3"/>
    <row r="5717" s="62" customFormat="true" ht="13.3"/>
    <row r="5718" s="62" customFormat="true" ht="13.3"/>
    <row r="5719" s="62" customFormat="true" ht="13.3"/>
    <row r="5720" s="62" customFormat="true" ht="13.3"/>
    <row r="5721" s="62" customFormat="true" ht="13.3"/>
    <row r="5722" s="62" customFormat="true" ht="13.3"/>
    <row r="5723" s="62" customFormat="true" ht="13.3"/>
    <row r="5724" s="62" customFormat="true" ht="13.3"/>
    <row r="5725" s="62" customFormat="true" ht="13.3"/>
    <row r="5726" s="62" customFormat="true" ht="13.3"/>
    <row r="5727" s="62" customFormat="true" ht="13.3"/>
    <row r="5728" s="62" customFormat="true" ht="13.3"/>
    <row r="5729" s="62" customFormat="true" ht="13.3"/>
    <row r="5730" s="62" customFormat="true" ht="13.3"/>
    <row r="5731" s="62" customFormat="true" ht="13.3"/>
    <row r="5732" s="62" customFormat="true" ht="13.3"/>
    <row r="5733" s="62" customFormat="true" ht="13.3"/>
    <row r="5734" s="62" customFormat="true" ht="13.3"/>
    <row r="5735" s="62" customFormat="true" ht="13.3"/>
    <row r="5736" s="62" customFormat="true" ht="13.3"/>
    <row r="5737" s="62" customFormat="true" ht="13.3"/>
    <row r="5738" s="62" customFormat="true" ht="13.3"/>
    <row r="5739" s="62" customFormat="true" ht="13.3"/>
    <row r="5740" s="62" customFormat="true" ht="13.3"/>
    <row r="5741" s="62" customFormat="true" ht="13.3"/>
    <row r="5742" s="62" customFormat="true" ht="13.3"/>
    <row r="5743" s="62" customFormat="true" ht="13.3"/>
    <row r="5744" s="62" customFormat="true" ht="13.3"/>
    <row r="5745" s="62" customFormat="true" ht="13.3"/>
    <row r="5746" s="62" customFormat="true" ht="13.3"/>
    <row r="5747" s="62" customFormat="true" ht="13.3"/>
    <row r="5748" s="62" customFormat="true" ht="13.3"/>
    <row r="5749" s="62" customFormat="true" ht="13.3"/>
    <row r="5750" s="62" customFormat="true" ht="13.3"/>
    <row r="5751" s="62" customFormat="true" ht="13.3"/>
    <row r="5752" s="62" customFormat="true" ht="13.3"/>
    <row r="5753" s="62" customFormat="true" ht="13.3"/>
    <row r="5754" s="62" customFormat="true" ht="13.3"/>
    <row r="5755" s="62" customFormat="true" ht="13.3"/>
    <row r="5756" s="62" customFormat="true" ht="13.3"/>
    <row r="5757" s="62" customFormat="true" ht="13.3"/>
    <row r="5758" s="62" customFormat="true" ht="13.3"/>
    <row r="5759" s="62" customFormat="true" ht="13.3"/>
    <row r="5760" s="62" customFormat="true" ht="13.3"/>
    <row r="5761" s="62" customFormat="true" ht="13.3"/>
    <row r="5762" s="62" customFormat="true" ht="13.3"/>
    <row r="5763" s="62" customFormat="true" ht="13.3"/>
    <row r="5764" s="62" customFormat="true" ht="13.3"/>
    <row r="5765" s="62" customFormat="true" ht="13.3"/>
    <row r="5766" s="62" customFormat="true" ht="13.3"/>
    <row r="5767" s="62" customFormat="true" ht="13.3"/>
    <row r="5768" s="62" customFormat="true" ht="13.3"/>
    <row r="5769" s="62" customFormat="true" ht="13.3"/>
    <row r="5770" s="62" customFormat="true" ht="13.3"/>
    <row r="5771" s="62" customFormat="true" ht="13.3"/>
    <row r="5772" s="62" customFormat="true" ht="13.3"/>
    <row r="5773" s="62" customFormat="true" ht="13.3"/>
    <row r="5774" s="62" customFormat="true" ht="13.3"/>
    <row r="5775" s="62" customFormat="true" ht="13.3"/>
    <row r="5776" s="62" customFormat="true" ht="13.3"/>
    <row r="5777" s="62" customFormat="true" ht="13.3"/>
    <row r="5778" s="62" customFormat="true" ht="13.3"/>
    <row r="5779" s="62" customFormat="true" ht="13.3"/>
    <row r="5780" s="62" customFormat="true" ht="13.3"/>
    <row r="5781" s="62" customFormat="true" ht="13.3"/>
    <row r="5782" s="62" customFormat="true" ht="13.3"/>
    <row r="5783" s="62" customFormat="true" ht="13.3"/>
    <row r="5784" s="62" customFormat="true" ht="13.3"/>
    <row r="5785" s="62" customFormat="true" ht="13.3"/>
    <row r="5786" s="62" customFormat="true" ht="13.3"/>
    <row r="5787" s="62" customFormat="true" ht="13.3"/>
    <row r="5788" s="62" customFormat="true" ht="13.3"/>
    <row r="5789" s="62" customFormat="true" ht="13.3"/>
    <row r="5790" s="62" customFormat="true" ht="13.3"/>
    <row r="5791" s="62" customFormat="true" ht="13.3"/>
    <row r="5792" s="62" customFormat="true" ht="13.3"/>
    <row r="5793" s="62" customFormat="true" ht="13.3"/>
    <row r="5794" s="62" customFormat="true" ht="13.3"/>
    <row r="5795" s="62" customFormat="true" ht="13.3"/>
    <row r="5796" s="62" customFormat="true" ht="13.3"/>
    <row r="5797" s="62" customFormat="true" ht="13.3"/>
    <row r="5798" s="62" customFormat="true" ht="13.3"/>
    <row r="5799" s="62" customFormat="true" ht="13.3"/>
    <row r="5800" s="62" customFormat="true" ht="13.3"/>
    <row r="5801" s="62" customFormat="true" ht="13.3"/>
    <row r="5802" s="62" customFormat="true" ht="13.3"/>
    <row r="5803" s="62" customFormat="true" ht="13.3"/>
    <row r="5804" s="62" customFormat="true" ht="13.3"/>
    <row r="5805" s="62" customFormat="true" ht="13.3"/>
    <row r="5806" s="62" customFormat="true" ht="13.3"/>
    <row r="5807" s="62" customFormat="true" ht="13.3"/>
    <row r="5808" s="62" customFormat="true" ht="13.3"/>
    <row r="5809" s="62" customFormat="true" ht="13.3"/>
    <row r="5810" s="62" customFormat="true" ht="13.3"/>
    <row r="5811" s="62" customFormat="true" ht="13.3"/>
    <row r="5812" s="62" customFormat="true" ht="13.3"/>
    <row r="5813" s="62" customFormat="true" ht="13.3"/>
    <row r="5814" s="62" customFormat="true" ht="13.3"/>
    <row r="5815" s="62" customFormat="true" ht="13.3"/>
    <row r="5816" s="62" customFormat="true" ht="13.3"/>
    <row r="5817" s="62" customFormat="true" ht="13.3"/>
    <row r="5818" s="62" customFormat="true" ht="13.3"/>
    <row r="5819" s="62" customFormat="true" ht="13.3"/>
    <row r="5820" s="62" customFormat="true" ht="13.3"/>
    <row r="5821" s="62" customFormat="true" ht="13.3"/>
    <row r="5822" s="62" customFormat="true" ht="13.3"/>
    <row r="5823" s="62" customFormat="true" ht="13.3"/>
    <row r="5824" s="62" customFormat="true" ht="13.3"/>
    <row r="5825" s="62" customFormat="true" ht="13.3"/>
    <row r="5826" s="62" customFormat="true" ht="13.3"/>
    <row r="5827" s="62" customFormat="true" ht="13.3"/>
    <row r="5828" s="62" customFormat="true" ht="13.3"/>
    <row r="5829" s="62" customFormat="true" ht="13.3"/>
    <row r="5830" s="62" customFormat="true" ht="13.3"/>
    <row r="5831" s="62" customFormat="true" ht="13.3"/>
    <row r="5832" s="62" customFormat="true" ht="13.3"/>
    <row r="5833" s="62" customFormat="true" ht="13.3"/>
    <row r="5834" s="62" customFormat="true" ht="13.3"/>
    <row r="5835" s="62" customFormat="true" ht="13.3"/>
    <row r="5836" s="62" customFormat="true" ht="13.3"/>
    <row r="5837" s="62" customFormat="true" ht="13.3"/>
    <row r="5838" s="62" customFormat="true" ht="13.3"/>
    <row r="5839" s="62" customFormat="true" ht="13.3"/>
    <row r="5840" s="62" customFormat="true" ht="13.3"/>
    <row r="5841" s="62" customFormat="true" ht="13.3"/>
    <row r="5842" s="62" customFormat="true" ht="13.3"/>
    <row r="5843" s="62" customFormat="true" ht="13.3"/>
    <row r="5844" s="62" customFormat="true" ht="13.3"/>
    <row r="5845" s="62" customFormat="true" ht="13.3"/>
    <row r="5846" s="62" customFormat="true" ht="13.3"/>
    <row r="5847" s="62" customFormat="true" ht="13.3"/>
    <row r="5848" s="62" customFormat="true" ht="13.3"/>
    <row r="5849" s="62" customFormat="true" ht="13.3"/>
    <row r="5850" s="62" customFormat="true" ht="13.3"/>
    <row r="5851" s="62" customFormat="true" ht="13.3"/>
    <row r="5852" s="62" customFormat="true" ht="13.3"/>
    <row r="5853" s="62" customFormat="true" ht="13.3"/>
    <row r="5854" s="62" customFormat="true" ht="13.3"/>
    <row r="5855" s="62" customFormat="true" ht="13.3"/>
    <row r="5856" s="62" customFormat="true" ht="13.3"/>
    <row r="5857" s="62" customFormat="true" ht="13.3"/>
    <row r="5858" s="62" customFormat="true" ht="13.3"/>
    <row r="5859" s="62" customFormat="true" ht="13.3"/>
    <row r="5860" s="62" customFormat="true" ht="13.3"/>
    <row r="5861" s="62" customFormat="true" ht="13.3"/>
    <row r="5862" s="62" customFormat="true" ht="13.3"/>
    <row r="5863" s="62" customFormat="true" ht="13.3"/>
    <row r="5864" s="62" customFormat="true" ht="13.3"/>
    <row r="5865" s="62" customFormat="true" ht="13.3"/>
    <row r="5866" s="62" customFormat="true" ht="13.3"/>
    <row r="5867" s="62" customFormat="true" ht="13.3"/>
    <row r="5868" s="62" customFormat="true" ht="13.3"/>
    <row r="5869" s="62" customFormat="true" ht="13.3"/>
    <row r="5870" s="62" customFormat="true" ht="13.3"/>
    <row r="5871" s="62" customFormat="true" ht="13.3"/>
    <row r="5872" s="62" customFormat="true" ht="13.3"/>
    <row r="5873" s="62" customFormat="true" ht="13.3"/>
    <row r="5874" s="62" customFormat="true" ht="13.3"/>
    <row r="5875" s="62" customFormat="true" ht="13.3"/>
    <row r="5876" s="62" customFormat="true" ht="13.3"/>
    <row r="5877" s="62" customFormat="true" ht="13.3"/>
    <row r="5878" s="62" customFormat="true" ht="13.3"/>
    <row r="5879" s="62" customFormat="true" ht="13.3"/>
    <row r="5880" s="62" customFormat="true" ht="13.3"/>
    <row r="5881" s="62" customFormat="true" ht="13.3"/>
    <row r="5882" s="62" customFormat="true" ht="13.3"/>
    <row r="5883" s="62" customFormat="true" ht="13.3"/>
    <row r="5884" s="62" customFormat="true" ht="13.3"/>
    <row r="5885" s="62" customFormat="true" ht="13.3"/>
    <row r="5886" s="62" customFormat="true" ht="13.3"/>
    <row r="5887" s="62" customFormat="true" ht="13.3"/>
    <row r="5888" s="62" customFormat="true" ht="13.3"/>
    <row r="5889" s="62" customFormat="true" ht="13.3"/>
    <row r="5890" s="62" customFormat="true" ht="13.3"/>
    <row r="5891" s="62" customFormat="true" ht="13.3"/>
    <row r="5892" s="62" customFormat="true" ht="13.3"/>
    <row r="5893" s="62" customFormat="true" ht="13.3"/>
    <row r="5894" s="62" customFormat="true" ht="13.3"/>
    <row r="5895" s="62" customFormat="true" ht="13.3"/>
    <row r="5896" s="62" customFormat="true" ht="13.3"/>
    <row r="5897" s="62" customFormat="true" ht="13.3"/>
    <row r="5898" s="62" customFormat="true" ht="13.3"/>
    <row r="5899" s="62" customFormat="true" ht="13.3"/>
    <row r="5900" s="62" customFormat="true" ht="13.3"/>
    <row r="5901" s="62" customFormat="true" ht="13.3"/>
    <row r="5902" s="62" customFormat="true" ht="13.3"/>
    <row r="5903" s="62" customFormat="true" ht="13.3"/>
    <row r="5904" s="62" customFormat="true" ht="13.3"/>
    <row r="5905" s="62" customFormat="true" ht="13.3"/>
    <row r="5906" s="62" customFormat="true" ht="13.3"/>
    <row r="5907" s="62" customFormat="true" ht="13.3"/>
    <row r="5908" s="62" customFormat="true" ht="13.3"/>
    <row r="5909" s="62" customFormat="true" ht="13.3"/>
    <row r="5910" s="62" customFormat="true" ht="13.3"/>
    <row r="5911" s="62" customFormat="true" ht="13.3"/>
    <row r="5912" s="62" customFormat="true" ht="13.3"/>
    <row r="5913" s="62" customFormat="true" ht="13.3"/>
    <row r="5914" s="62" customFormat="true" ht="13.3"/>
    <row r="5915" s="62" customFormat="true" ht="13.3"/>
    <row r="5916" s="62" customFormat="true" ht="13.3"/>
    <row r="5917" s="62" customFormat="true" ht="13.3"/>
    <row r="5918" s="62" customFormat="true" ht="13.3"/>
    <row r="5919" s="62" customFormat="true" ht="13.3"/>
    <row r="5920" s="62" customFormat="true" ht="13.3"/>
    <row r="5921" s="62" customFormat="true" ht="13.3"/>
    <row r="5922" s="62" customFormat="true" ht="13.3"/>
    <row r="5923" s="62" customFormat="true" ht="13.3"/>
    <row r="5924" s="62" customFormat="true" ht="13.3"/>
    <row r="5925" s="62" customFormat="true" ht="13.3"/>
    <row r="5926" s="62" customFormat="true" ht="13.3"/>
    <row r="5927" s="62" customFormat="true" ht="13.3"/>
    <row r="5928" s="62" customFormat="true" ht="13.3"/>
    <row r="5929" s="62" customFormat="true" ht="13.3"/>
    <row r="5930" s="62" customFormat="true" ht="13.3"/>
    <row r="5931" s="62" customFormat="true" ht="13.3"/>
    <row r="5932" s="62" customFormat="true" ht="13.3"/>
    <row r="5933" s="62" customFormat="true" ht="13.3"/>
    <row r="5934" s="62" customFormat="true" ht="13.3"/>
    <row r="5935" s="62" customFormat="true" ht="13.3"/>
    <row r="5936" s="62" customFormat="true" ht="13.3"/>
    <row r="5937" s="62" customFormat="true" ht="13.3"/>
    <row r="5938" s="62" customFormat="true" ht="13.3"/>
    <row r="5939" s="62" customFormat="true" ht="13.3"/>
    <row r="5940" s="62" customFormat="true" ht="13.3"/>
    <row r="5941" s="62" customFormat="true" ht="13.3"/>
    <row r="5942" s="62" customFormat="true" ht="13.3"/>
    <row r="5943" s="62" customFormat="true" ht="13.3"/>
    <row r="5944" s="62" customFormat="true" ht="13.3"/>
    <row r="5945" s="62" customFormat="true" ht="13.3"/>
    <row r="5946" s="62" customFormat="true" ht="13.3"/>
    <row r="5947" s="62" customFormat="true" ht="13.3"/>
    <row r="5948" s="62" customFormat="true" ht="13.3"/>
    <row r="5949" s="62" customFormat="true" ht="13.3"/>
    <row r="5950" s="62" customFormat="true" ht="13.3"/>
    <row r="5951" s="62" customFormat="true" ht="13.3"/>
    <row r="5952" s="62" customFormat="true" ht="13.3"/>
    <row r="5953" s="62" customFormat="true" ht="13.3"/>
    <row r="5954" s="62" customFormat="true" ht="13.3"/>
    <row r="5955" s="62" customFormat="true" ht="13.3"/>
    <row r="5956" s="62" customFormat="true" ht="13.3"/>
    <row r="5957" s="62" customFormat="true" ht="13.3"/>
    <row r="5958" s="62" customFormat="true" ht="13.3"/>
    <row r="5959" s="62" customFormat="true" ht="13.3"/>
    <row r="5960" s="62" customFormat="true" ht="13.3"/>
    <row r="5961" s="62" customFormat="true" ht="13.3"/>
    <row r="5962" s="62" customFormat="true" ht="13.3"/>
    <row r="5963" s="62" customFormat="true" ht="13.3"/>
    <row r="5964" s="62" customFormat="true" ht="13.3"/>
    <row r="5965" s="62" customFormat="true" ht="13.3"/>
    <row r="5966" s="62" customFormat="true" ht="13.3"/>
    <row r="5967" s="62" customFormat="true" ht="13.3"/>
    <row r="5968" s="62" customFormat="true" ht="13.3"/>
    <row r="5969" s="62" customFormat="true" ht="13.3"/>
    <row r="5970" s="62" customFormat="true" ht="13.3"/>
    <row r="5971" s="62" customFormat="true" ht="13.3"/>
    <row r="5972" s="62" customFormat="true" ht="13.3"/>
    <row r="5973" s="62" customFormat="true" ht="13.3"/>
    <row r="5974" s="62" customFormat="true" ht="13.3"/>
    <row r="5975" s="62" customFormat="true" ht="13.3"/>
    <row r="5976" s="62" customFormat="true" ht="13.3"/>
    <row r="5977" s="62" customFormat="true" ht="13.3"/>
    <row r="5978" s="62" customFormat="true" ht="13.3"/>
    <row r="5979" s="62" customFormat="true" ht="13.3"/>
    <row r="5980" s="62" customFormat="true" ht="13.3"/>
    <row r="5981" s="62" customFormat="true" ht="13.3"/>
    <row r="5982" s="62" customFormat="true" ht="13.3"/>
    <row r="5983" s="62" customFormat="true" ht="13.3"/>
    <row r="5984" s="62" customFormat="true" ht="13.3"/>
    <row r="5985" s="62" customFormat="true" ht="13.3"/>
    <row r="5986" s="62" customFormat="true" ht="13.3"/>
    <row r="5987" s="62" customFormat="true" ht="13.3"/>
    <row r="5988" s="62" customFormat="true" ht="13.3"/>
    <row r="5989" s="62" customFormat="true" ht="13.3"/>
    <row r="5990" s="62" customFormat="true" ht="13.3"/>
    <row r="5991" s="62" customFormat="true" ht="13.3"/>
    <row r="5992" s="62" customFormat="true" ht="13.3"/>
    <row r="5993" s="62" customFormat="true" ht="13.3"/>
    <row r="5994" s="62" customFormat="true" ht="13.3"/>
    <row r="5995" s="62" customFormat="true" ht="13.3"/>
    <row r="5996" s="62" customFormat="true" ht="13.3"/>
    <row r="5997" s="62" customFormat="true" ht="13.3"/>
    <row r="5998" s="62" customFormat="true" ht="13.3"/>
    <row r="5999" s="62" customFormat="true" ht="13.3"/>
    <row r="6000" s="62" customFormat="true" ht="13.3"/>
    <row r="6001" s="62" customFormat="true" ht="13.3"/>
    <row r="6002" s="62" customFormat="true" ht="13.3"/>
    <row r="6003" s="62" customFormat="true" ht="13.3"/>
    <row r="6004" s="62" customFormat="true" ht="13.3"/>
    <row r="6005" s="62" customFormat="true" ht="13.3"/>
    <row r="6006" s="62" customFormat="true" ht="13.3"/>
    <row r="6007" s="62" customFormat="true" ht="13.3"/>
    <row r="6008" s="62" customFormat="true" ht="13.3"/>
    <row r="6009" s="62" customFormat="true" ht="13.3"/>
    <row r="6010" s="62" customFormat="true" ht="13.3"/>
    <row r="6011" s="62" customFormat="true" ht="13.3"/>
    <row r="6012" s="62" customFormat="true" ht="13.3"/>
    <row r="6013" s="62" customFormat="true" ht="13.3"/>
    <row r="6014" s="62" customFormat="true" ht="13.3"/>
    <row r="6015" s="62" customFormat="true" ht="13.3"/>
    <row r="6016" s="62" customFormat="true" ht="13.3"/>
    <row r="6017" s="62" customFormat="true" ht="13.3"/>
    <row r="6018" s="62" customFormat="true" ht="13.3"/>
    <row r="6019" s="62" customFormat="true" ht="13.3"/>
    <row r="6020" s="62" customFormat="true" ht="13.3"/>
    <row r="6021" s="62" customFormat="true" ht="13.3"/>
    <row r="6022" s="62" customFormat="true" ht="13.3"/>
    <row r="6023" s="62" customFormat="true" ht="13.3"/>
    <row r="6024" s="62" customFormat="true" ht="13.3"/>
    <row r="6025" s="62" customFormat="true" ht="13.3"/>
    <row r="6026" s="62" customFormat="true" ht="13.3"/>
    <row r="6027" s="62" customFormat="true" ht="13.3"/>
    <row r="6028" s="62" customFormat="true" ht="13.3"/>
    <row r="6029" s="62" customFormat="true" ht="13.3"/>
    <row r="6030" s="62" customFormat="true" ht="13.3"/>
    <row r="6031" s="62" customFormat="true" ht="13.3"/>
    <row r="6032" s="62" customFormat="true" ht="13.3"/>
    <row r="6033" s="62" customFormat="true" ht="13.3"/>
    <row r="6034" s="62" customFormat="true" ht="13.3"/>
    <row r="6035" s="62" customFormat="true" ht="13.3"/>
    <row r="6036" s="62" customFormat="true" ht="13.3"/>
    <row r="6037" s="62" customFormat="true" ht="13.3"/>
    <row r="6038" s="62" customFormat="true" ht="13.3"/>
    <row r="6039" s="62" customFormat="true" ht="13.3"/>
    <row r="6040" s="62" customFormat="true" ht="13.3"/>
    <row r="6041" s="62" customFormat="true" ht="13.3"/>
    <row r="6042" s="62" customFormat="true" ht="13.3"/>
    <row r="6043" s="62" customFormat="true" ht="13.3"/>
    <row r="6044" s="62" customFormat="true" ht="13.3"/>
    <row r="6045" s="62" customFormat="true" ht="13.3"/>
    <row r="6046" s="62" customFormat="true" ht="13.3"/>
    <row r="6047" s="62" customFormat="true" ht="13.3"/>
    <row r="6048" s="62" customFormat="true" ht="13.3"/>
    <row r="6049" s="62" customFormat="true" ht="13.3"/>
    <row r="6050" s="62" customFormat="true" ht="13.3"/>
    <row r="6051" s="62" customFormat="true" ht="13.3"/>
    <row r="6052" s="62" customFormat="true" ht="13.3"/>
    <row r="6053" s="62" customFormat="true" ht="13.3"/>
    <row r="6054" s="62" customFormat="true" ht="13.3"/>
    <row r="6055" s="62" customFormat="true" ht="13.3"/>
    <row r="6056" s="62" customFormat="true" ht="13.3"/>
    <row r="6057" s="62" customFormat="true" ht="13.3"/>
    <row r="6058" s="62" customFormat="true" ht="13.3"/>
    <row r="6059" s="62" customFormat="true" ht="13.3"/>
    <row r="6060" s="62" customFormat="true" ht="13.3"/>
    <row r="6061" s="62" customFormat="true" ht="13.3"/>
    <row r="6062" s="62" customFormat="true" ht="13.3"/>
    <row r="6063" s="62" customFormat="true" ht="13.3"/>
    <row r="6064" s="62" customFormat="true" ht="13.3"/>
    <row r="6065" s="62" customFormat="true" ht="13.3"/>
    <row r="6066" s="62" customFormat="true" ht="13.3"/>
    <row r="6067" s="62" customFormat="true" ht="13.3"/>
    <row r="6068" s="62" customFormat="true" ht="13.3"/>
    <row r="6069" s="62" customFormat="true" ht="13.3"/>
    <row r="6070" s="62" customFormat="true" ht="13.3"/>
    <row r="6071" s="62" customFormat="true" ht="13.3"/>
    <row r="6072" s="62" customFormat="true" ht="13.3"/>
    <row r="6073" s="62" customFormat="true" ht="13.3"/>
    <row r="6074" s="62" customFormat="true" ht="13.3"/>
    <row r="6075" s="62" customFormat="true" ht="13.3"/>
    <row r="6076" s="62" customFormat="true" ht="13.3"/>
    <row r="6077" s="62" customFormat="true" ht="13.3"/>
    <row r="6078" s="62" customFormat="true" ht="13.3"/>
    <row r="6079" s="62" customFormat="true" ht="13.3"/>
    <row r="6080" s="62" customFormat="true" ht="13.3"/>
    <row r="6081" s="62" customFormat="true" ht="13.3"/>
    <row r="6082" s="62" customFormat="true" ht="13.3"/>
    <row r="6083" s="62" customFormat="true" ht="13.3"/>
    <row r="6084" s="62" customFormat="true" ht="13.3"/>
    <row r="6085" s="62" customFormat="true" ht="13.3"/>
    <row r="6086" s="62" customFormat="true" ht="13.3"/>
    <row r="6087" s="62" customFormat="true" ht="13.3"/>
    <row r="6088" s="62" customFormat="true" ht="13.3"/>
    <row r="6089" s="62" customFormat="true" ht="13.3"/>
    <row r="6090" s="62" customFormat="true" ht="13.3"/>
    <row r="6091" s="62" customFormat="true" ht="13.3"/>
    <row r="6092" s="62" customFormat="true" ht="13.3"/>
    <row r="6093" s="62" customFormat="true" ht="13.3"/>
    <row r="6094" s="62" customFormat="true" ht="13.3"/>
    <row r="6095" s="62" customFormat="true" ht="13.3"/>
    <row r="6096" s="62" customFormat="true" ht="13.3"/>
    <row r="6097" s="62" customFormat="true" ht="13.3"/>
    <row r="6098" s="62" customFormat="true" ht="13.3"/>
    <row r="6099" s="62" customFormat="true" ht="13.3"/>
    <row r="6100" s="62" customFormat="true" ht="13.3"/>
    <row r="6101" s="62" customFormat="true" ht="13.3"/>
    <row r="6102" s="62" customFormat="true" ht="13.3"/>
    <row r="6103" s="62" customFormat="true" ht="13.3"/>
    <row r="6104" s="62" customFormat="true" ht="13.3"/>
    <row r="6105" s="62" customFormat="true" ht="13.3"/>
    <row r="6106" s="62" customFormat="true" ht="13.3"/>
    <row r="6107" s="62" customFormat="true" ht="13.3"/>
    <row r="6108" s="62" customFormat="true" ht="13.3"/>
    <row r="6109" s="62" customFormat="true" ht="13.3"/>
    <row r="6110" s="62" customFormat="true" ht="13.3"/>
    <row r="6111" s="62" customFormat="true" ht="13.3"/>
    <row r="6112" s="62" customFormat="true" ht="13.3"/>
    <row r="6113" s="62" customFormat="true" ht="13.3"/>
    <row r="6114" s="62" customFormat="true" ht="13.3"/>
    <row r="6115" s="62" customFormat="true" ht="13.3"/>
    <row r="6116" s="62" customFormat="true" ht="13.3"/>
    <row r="6117" s="62" customFormat="true" ht="13.3"/>
    <row r="6118" s="62" customFormat="true" ht="13.3"/>
    <row r="6119" s="62" customFormat="true" ht="13.3"/>
    <row r="6120" s="62" customFormat="true" ht="13.3"/>
    <row r="6121" s="62" customFormat="true" ht="13.3"/>
    <row r="6122" s="62" customFormat="true" ht="13.3"/>
    <row r="6123" s="62" customFormat="true" ht="13.3"/>
    <row r="6124" s="62" customFormat="true" ht="13.3"/>
    <row r="6125" s="62" customFormat="true" ht="13.3"/>
    <row r="6126" s="62" customFormat="true" ht="13.3"/>
    <row r="6127" s="62" customFormat="true" ht="13.3"/>
    <row r="6128" s="62" customFormat="true" ht="13.3"/>
    <row r="6129" s="62" customFormat="true" ht="13.3"/>
    <row r="6130" s="62" customFormat="true" ht="13.3"/>
    <row r="6131" s="62" customFormat="true" ht="13.3"/>
    <row r="6132" s="62" customFormat="true" ht="13.3"/>
    <row r="6133" s="62" customFormat="true" ht="13.3"/>
    <row r="6134" s="62" customFormat="true" ht="13.3"/>
    <row r="6135" s="62" customFormat="true" ht="13.3"/>
    <row r="6136" s="62" customFormat="true" ht="13.3"/>
    <row r="6137" s="62" customFormat="true" ht="13.3"/>
    <row r="6138" s="62" customFormat="true" ht="13.3"/>
    <row r="6139" s="62" customFormat="true" ht="13.3"/>
    <row r="6140" s="62" customFormat="true" ht="13.3"/>
    <row r="6141" s="62" customFormat="true" ht="13.3"/>
    <row r="6142" s="62" customFormat="true" ht="13.3"/>
    <row r="6143" s="62" customFormat="true" ht="13.3"/>
    <row r="6144" s="62" customFormat="true" ht="13.3"/>
    <row r="6145" s="62" customFormat="true" ht="13.3"/>
    <row r="6146" s="62" customFormat="true" ht="13.3"/>
    <row r="6147" s="62" customFormat="true" ht="13.3"/>
    <row r="6148" s="62" customFormat="true" ht="13.3"/>
    <row r="6149" s="62" customFormat="true" ht="13.3"/>
    <row r="6150" s="62" customFormat="true" ht="13.3"/>
    <row r="6151" s="62" customFormat="true" ht="13.3"/>
    <row r="6152" s="62" customFormat="true" ht="13.3"/>
    <row r="6153" s="62" customFormat="true" ht="13.3"/>
    <row r="6154" s="62" customFormat="true" ht="13.3"/>
    <row r="6155" s="62" customFormat="true" ht="13.3"/>
    <row r="6156" s="62" customFormat="true" ht="13.3"/>
    <row r="6157" s="62" customFormat="true" ht="13.3"/>
    <row r="6158" s="62" customFormat="true" ht="13.3"/>
    <row r="6159" s="62" customFormat="true" ht="13.3"/>
    <row r="6160" s="62" customFormat="true" ht="13.3"/>
    <row r="6161" s="62" customFormat="true" ht="13.3"/>
    <row r="6162" s="62" customFormat="true" ht="13.3"/>
    <row r="6163" s="62" customFormat="true" ht="13.3"/>
    <row r="6164" s="62" customFormat="true" ht="13.3"/>
    <row r="6165" s="62" customFormat="true" ht="13.3"/>
    <row r="6166" s="62" customFormat="true" ht="13.3"/>
    <row r="6167" s="62" customFormat="true" ht="13.3"/>
    <row r="6168" s="62" customFormat="true" ht="13.3"/>
    <row r="6169" s="62" customFormat="true" ht="13.3"/>
    <row r="6170" s="62" customFormat="true" ht="13.3"/>
    <row r="6171" s="62" customFormat="true" ht="13.3"/>
    <row r="6172" s="62" customFormat="true" ht="13.3"/>
    <row r="6173" s="62" customFormat="true" ht="13.3"/>
    <row r="6174" s="62" customFormat="true" ht="13.3"/>
    <row r="6175" s="62" customFormat="true" ht="13.3"/>
    <row r="6176" s="62" customFormat="true" ht="13.3"/>
    <row r="6177" s="62" customFormat="true" ht="13.3"/>
    <row r="6178" s="62" customFormat="true" ht="13.3"/>
    <row r="6179" s="62" customFormat="true" ht="13.3"/>
    <row r="6180" s="62" customFormat="true" ht="13.3"/>
    <row r="6181" s="62" customFormat="true" ht="13.3"/>
    <row r="6182" s="62" customFormat="true" ht="13.3"/>
    <row r="6183" s="62" customFormat="true" ht="13.3"/>
    <row r="6184" s="62" customFormat="true" ht="13.3"/>
    <row r="6185" s="62" customFormat="true" ht="13.3"/>
    <row r="6186" s="62" customFormat="true" ht="13.3"/>
    <row r="6187" s="62" customFormat="true" ht="13.3"/>
    <row r="6188" s="62" customFormat="true" ht="13.3"/>
    <row r="6189" s="62" customFormat="true" ht="13.3"/>
    <row r="6190" s="62" customFormat="true" ht="13.3"/>
    <row r="6191" s="62" customFormat="true" ht="13.3"/>
    <row r="6192" s="62" customFormat="true" ht="13.3"/>
    <row r="6193" s="62" customFormat="true" ht="13.3"/>
    <row r="6194" s="62" customFormat="true" ht="13.3"/>
    <row r="6195" s="62" customFormat="true" ht="13.3"/>
    <row r="6196" s="62" customFormat="true" ht="13.3"/>
    <row r="6197" s="62" customFormat="true" ht="13.3"/>
    <row r="6198" s="62" customFormat="true" ht="13.3"/>
    <row r="6199" s="62" customFormat="true" ht="13.3"/>
    <row r="6200" s="62" customFormat="true" ht="13.3"/>
    <row r="6201" s="62" customFormat="true" ht="13.3"/>
    <row r="6202" s="62" customFormat="true" ht="13.3"/>
    <row r="6203" s="62" customFormat="true" ht="13.3"/>
    <row r="6204" s="62" customFormat="true" ht="13.3"/>
    <row r="6205" s="62" customFormat="true" ht="13.3"/>
    <row r="6206" s="62" customFormat="true" ht="13.3"/>
    <row r="6207" s="62" customFormat="true" ht="13.3"/>
    <row r="6208" s="62" customFormat="true" ht="13.3"/>
    <row r="6209" s="62" customFormat="true" ht="13.3"/>
    <row r="6210" s="62" customFormat="true" ht="13.3"/>
    <row r="6211" s="62" customFormat="true" ht="13.3"/>
    <row r="6212" s="62" customFormat="true" ht="13.3"/>
    <row r="6213" s="62" customFormat="true" ht="13.3"/>
    <row r="6214" s="62" customFormat="true" ht="13.3"/>
    <row r="6215" s="62" customFormat="true" ht="13.3"/>
    <row r="6216" s="62" customFormat="true" ht="13.3"/>
    <row r="6217" s="62" customFormat="true" ht="13.3"/>
    <row r="6218" s="62" customFormat="true" ht="13.3"/>
    <row r="6219" s="62" customFormat="true" ht="13.3"/>
    <row r="6220" s="62" customFormat="true" ht="13.3"/>
    <row r="6221" s="62" customFormat="true" ht="13.3"/>
    <row r="6222" s="62" customFormat="true" ht="13.3"/>
    <row r="6223" s="62" customFormat="true" ht="13.3"/>
    <row r="6224" s="62" customFormat="true" ht="13.3"/>
    <row r="6225" s="62" customFormat="true" ht="13.3"/>
    <row r="6226" s="62" customFormat="true" ht="13.3"/>
    <row r="6227" s="62" customFormat="true" ht="13.3"/>
    <row r="6228" s="62" customFormat="true" ht="13.3"/>
    <row r="6229" s="62" customFormat="true" ht="13.3"/>
    <row r="6230" s="62" customFormat="true" ht="13.3"/>
    <row r="6231" s="62" customFormat="true" ht="13.3"/>
    <row r="6232" s="62" customFormat="true" ht="13.3"/>
    <row r="6233" s="62" customFormat="true" ht="13.3"/>
    <row r="6234" s="62" customFormat="true" ht="13.3"/>
    <row r="6235" s="62" customFormat="true" ht="13.3"/>
    <row r="6236" s="62" customFormat="true" ht="13.3"/>
    <row r="6237" s="62" customFormat="true" ht="13.3"/>
    <row r="6238" s="62" customFormat="true" ht="13.3"/>
    <row r="6239" s="62" customFormat="true" ht="13.3"/>
    <row r="6240" s="62" customFormat="true" ht="13.3"/>
    <row r="6241" s="62" customFormat="true" ht="13.3"/>
    <row r="6242" s="62" customFormat="true" ht="13.3"/>
    <row r="6243" s="62" customFormat="true" ht="13.3"/>
    <row r="6244" s="62" customFormat="true" ht="13.3"/>
    <row r="6245" s="62" customFormat="true" ht="13.3"/>
    <row r="6246" s="62" customFormat="true" ht="13.3"/>
    <row r="6247" s="62" customFormat="true" ht="13.3"/>
    <row r="6248" s="62" customFormat="true" ht="13.3"/>
    <row r="6249" s="62" customFormat="true" ht="13.3"/>
    <row r="6250" s="62" customFormat="true" ht="13.3"/>
    <row r="6251" s="62" customFormat="true" ht="13.3"/>
    <row r="6252" s="62" customFormat="true" ht="13.3"/>
    <row r="6253" s="62" customFormat="true" ht="13.3"/>
    <row r="6254" s="62" customFormat="true" ht="13.3"/>
    <row r="6255" s="62" customFormat="true" ht="13.3"/>
    <row r="6256" s="62" customFormat="true" ht="13.3"/>
    <row r="6257" s="62" customFormat="true" ht="13.3"/>
    <row r="6258" s="62" customFormat="true" ht="13.3"/>
    <row r="6259" s="62" customFormat="true" ht="13.3"/>
    <row r="6260" s="62" customFormat="true" ht="13.3"/>
    <row r="6261" s="62" customFormat="true" ht="13.3"/>
    <row r="6262" s="62" customFormat="true" ht="13.3"/>
    <row r="6263" s="62" customFormat="true" ht="13.3"/>
    <row r="6264" s="62" customFormat="true" ht="13.3"/>
    <row r="6265" s="62" customFormat="true" ht="13.3"/>
    <row r="6266" s="62" customFormat="true" ht="13.3"/>
    <row r="6267" s="62" customFormat="true" ht="13.3"/>
    <row r="6268" s="62" customFormat="true" ht="13.3"/>
    <row r="6269" s="62" customFormat="true" ht="13.3"/>
    <row r="6270" s="62" customFormat="true" ht="13.3"/>
    <row r="6271" s="62" customFormat="true" ht="13.3"/>
    <row r="6272" s="62" customFormat="true" ht="13.3"/>
    <row r="6273" s="62" customFormat="true" ht="13.3"/>
    <row r="6274" s="62" customFormat="true" ht="13.3"/>
    <row r="6275" s="62" customFormat="true" ht="13.3"/>
    <row r="6276" s="62" customFormat="true" ht="13.3"/>
    <row r="6277" s="62" customFormat="true" ht="13.3"/>
    <row r="6278" s="62" customFormat="true" ht="13.3"/>
    <row r="6279" s="62" customFormat="true" ht="13.3"/>
    <row r="6280" s="62" customFormat="true" ht="13.3"/>
    <row r="6281" s="62" customFormat="true" ht="13.3"/>
    <row r="6282" s="62" customFormat="true" ht="13.3"/>
    <row r="6283" s="62" customFormat="true" ht="13.3"/>
    <row r="6284" s="62" customFormat="true" ht="13.3"/>
    <row r="6285" s="62" customFormat="true" ht="13.3"/>
    <row r="6286" s="62" customFormat="true" ht="13.3"/>
    <row r="6287" s="62" customFormat="true" ht="13.3"/>
    <row r="6288" s="62" customFormat="true" ht="13.3"/>
    <row r="6289" s="62" customFormat="true" ht="13.3"/>
    <row r="6290" s="62" customFormat="true" ht="13.3"/>
    <row r="6291" s="62" customFormat="true" ht="13.3"/>
    <row r="6292" s="62" customFormat="true" ht="13.3"/>
    <row r="6293" s="62" customFormat="true" ht="13.3"/>
    <row r="6294" s="62" customFormat="true" ht="13.3"/>
    <row r="6295" s="62" customFormat="true" ht="13.3"/>
    <row r="6296" s="62" customFormat="true" ht="13.3"/>
    <row r="6297" s="62" customFormat="true" ht="13.3"/>
    <row r="6298" s="62" customFormat="true" ht="13.3"/>
    <row r="6299" s="62" customFormat="true" ht="13.3"/>
    <row r="6300" s="62" customFormat="true" ht="13.3"/>
    <row r="6301" s="62" customFormat="true" ht="13.3"/>
    <row r="6302" s="62" customFormat="true" ht="13.3"/>
    <row r="6303" s="62" customFormat="true" ht="13.3"/>
    <row r="6304" s="62" customFormat="true" ht="13.3"/>
    <row r="6305" s="62" customFormat="true" ht="13.3"/>
    <row r="6306" s="62" customFormat="true" ht="13.3"/>
    <row r="6307" s="62" customFormat="true" ht="13.3"/>
    <row r="6308" s="62" customFormat="true" ht="13.3"/>
    <row r="6309" s="62" customFormat="true" ht="13.3"/>
    <row r="6310" s="62" customFormat="true" ht="13.3"/>
    <row r="6311" s="62" customFormat="true" ht="13.3"/>
    <row r="6312" s="62" customFormat="true" ht="13.3"/>
    <row r="6313" s="62" customFormat="true" ht="13.3"/>
    <row r="6314" s="62" customFormat="true" ht="13.3"/>
    <row r="6315" s="62" customFormat="true" ht="13.3"/>
    <row r="6316" s="62" customFormat="true" ht="13.3"/>
    <row r="6317" s="62" customFormat="true" ht="13.3"/>
    <row r="6318" s="62" customFormat="true" ht="13.3"/>
    <row r="6319" s="62" customFormat="true" ht="13.3"/>
    <row r="6320" s="62" customFormat="true" ht="13.3"/>
    <row r="6321" s="62" customFormat="true" ht="13.3"/>
    <row r="6322" s="62" customFormat="true" ht="13.3"/>
    <row r="6323" s="62" customFormat="true" ht="13.3"/>
    <row r="6324" s="62" customFormat="true" ht="13.3"/>
    <row r="6325" s="62" customFormat="true" ht="13.3"/>
    <row r="6326" s="62" customFormat="true" ht="13.3"/>
    <row r="6327" s="62" customFormat="true" ht="13.3"/>
    <row r="6328" s="62" customFormat="true" ht="13.3"/>
    <row r="6329" s="62" customFormat="true" ht="13.3"/>
    <row r="6330" s="62" customFormat="true" ht="13.3"/>
    <row r="6331" s="62" customFormat="true" ht="13.3"/>
    <row r="6332" s="62" customFormat="true" ht="13.3"/>
    <row r="6333" s="62" customFormat="true" ht="13.3"/>
    <row r="6334" s="62" customFormat="true" ht="13.3"/>
    <row r="6335" s="62" customFormat="true" ht="13.3"/>
    <row r="6336" s="62" customFormat="true" ht="13.3"/>
    <row r="6337" s="62" customFormat="true" ht="13.3"/>
    <row r="6338" s="62" customFormat="true" ht="13.3"/>
    <row r="6339" s="62" customFormat="true" ht="13.3"/>
    <row r="6340" s="62" customFormat="true" ht="13.3"/>
    <row r="6341" s="62" customFormat="true" ht="13.3"/>
    <row r="6342" s="62" customFormat="true" ht="13.3"/>
    <row r="6343" s="62" customFormat="true" ht="13.3"/>
    <row r="6344" s="62" customFormat="true" ht="13.3"/>
    <row r="6345" s="62" customFormat="true" ht="13.3"/>
    <row r="6346" s="62" customFormat="true" ht="13.3"/>
    <row r="6347" s="62" customFormat="true" ht="13.3"/>
    <row r="6348" s="62" customFormat="true" ht="13.3"/>
    <row r="6349" s="62" customFormat="true" ht="13.3"/>
    <row r="6350" s="62" customFormat="true" ht="13.3"/>
    <row r="6351" s="62" customFormat="true" ht="13.3"/>
    <row r="6352" s="62" customFormat="true" ht="13.3"/>
    <row r="6353" s="62" customFormat="true" ht="13.3"/>
    <row r="6354" s="62" customFormat="true" ht="13.3"/>
    <row r="6355" s="62" customFormat="true" ht="13.3"/>
    <row r="6356" s="62" customFormat="true" ht="13.3"/>
    <row r="6357" s="62" customFormat="true" ht="13.3"/>
    <row r="6358" s="62" customFormat="true" ht="13.3"/>
    <row r="6359" s="62" customFormat="true" ht="13.3"/>
    <row r="6360" s="62" customFormat="true" ht="13.3"/>
    <row r="6361" s="62" customFormat="true" ht="13.3"/>
    <row r="6362" s="62" customFormat="true" ht="13.3"/>
    <row r="6363" s="62" customFormat="true" ht="13.3"/>
    <row r="6364" s="62" customFormat="true" ht="13.3"/>
    <row r="6365" s="62" customFormat="true" ht="13.3"/>
    <row r="6366" s="62" customFormat="true" ht="13.3"/>
    <row r="6367" s="62" customFormat="true" ht="13.3"/>
    <row r="6368" s="62" customFormat="true" ht="13.3"/>
    <row r="6369" s="62" customFormat="true" ht="13.3"/>
    <row r="6370" s="62" customFormat="true" ht="13.3"/>
    <row r="6371" s="62" customFormat="true" ht="13.3"/>
    <row r="6372" s="62" customFormat="true" ht="13.3"/>
    <row r="6373" s="62" customFormat="true" ht="13.3"/>
    <row r="6374" s="62" customFormat="true" ht="13.3"/>
    <row r="6375" s="62" customFormat="true" ht="13.3"/>
    <row r="6376" s="62" customFormat="true" ht="13.3"/>
    <row r="6377" s="62" customFormat="true" ht="13.3"/>
    <row r="6378" s="62" customFormat="true" ht="13.3"/>
    <row r="6379" s="62" customFormat="true" ht="13.3"/>
    <row r="6380" s="62" customFormat="true" ht="13.3"/>
    <row r="6381" s="62" customFormat="true" ht="13.3"/>
    <row r="6382" s="62" customFormat="true" ht="13.3"/>
    <row r="6383" s="62" customFormat="true" ht="13.3"/>
    <row r="6384" s="62" customFormat="true" ht="13.3"/>
    <row r="6385" s="62" customFormat="true" ht="13.3"/>
    <row r="6386" s="62" customFormat="true" ht="13.3"/>
    <row r="6387" s="62" customFormat="true" ht="13.3"/>
    <row r="6388" s="62" customFormat="true" ht="13.3"/>
    <row r="6389" s="62" customFormat="true" ht="13.3"/>
    <row r="6390" s="62" customFormat="true" ht="13.3"/>
    <row r="6391" s="62" customFormat="true" ht="13.3"/>
    <row r="6392" s="62" customFormat="true" ht="13.3"/>
    <row r="6393" s="62" customFormat="true" ht="13.3"/>
    <row r="6394" s="62" customFormat="true" ht="13.3"/>
    <row r="6395" s="62" customFormat="true" ht="13.3"/>
    <row r="6396" s="62" customFormat="true" ht="13.3"/>
    <row r="6397" s="62" customFormat="true" ht="13.3"/>
    <row r="6398" s="62" customFormat="true" ht="13.3"/>
    <row r="6399" s="62" customFormat="true" ht="13.3"/>
    <row r="6400" s="62" customFormat="true" ht="13.3"/>
    <row r="6401" s="62" customFormat="true" ht="13.3"/>
    <row r="6402" s="62" customFormat="true" ht="13.3"/>
    <row r="6403" s="62" customFormat="true" ht="13.3"/>
    <row r="6404" s="62" customFormat="true" ht="13.3"/>
    <row r="6405" s="62" customFormat="true" ht="13.3"/>
    <row r="6406" s="62" customFormat="true" ht="13.3"/>
    <row r="6407" s="62" customFormat="true" ht="13.3"/>
    <row r="6408" s="62" customFormat="true" ht="13.3"/>
    <row r="6409" s="62" customFormat="true" ht="13.3"/>
    <row r="6410" s="62" customFormat="true" ht="13.3"/>
    <row r="6411" s="62" customFormat="true" ht="13.3"/>
    <row r="6412" s="62" customFormat="true" ht="13.3"/>
    <row r="6413" s="62" customFormat="true" ht="13.3"/>
    <row r="6414" s="62" customFormat="true" ht="13.3"/>
    <row r="6415" s="62" customFormat="true" ht="13.3"/>
    <row r="6416" s="62" customFormat="true" ht="13.3"/>
    <row r="6417" s="62" customFormat="true" ht="13.3"/>
    <row r="6418" s="62" customFormat="true" ht="13.3"/>
    <row r="6419" s="62" customFormat="true" ht="13.3"/>
    <row r="6420" s="62" customFormat="true" ht="13.3"/>
    <row r="6421" s="62" customFormat="true" ht="13.3"/>
    <row r="6422" s="62" customFormat="true" ht="13.3"/>
    <row r="6423" s="62" customFormat="true" ht="13.3"/>
    <row r="6424" s="62" customFormat="true" ht="13.3"/>
    <row r="6425" s="62" customFormat="true" ht="13.3"/>
    <row r="6426" s="62" customFormat="true" ht="13.3"/>
    <row r="6427" s="62" customFormat="true" ht="13.3"/>
    <row r="6428" s="62" customFormat="true" ht="13.3"/>
    <row r="6429" s="62" customFormat="true" ht="13.3"/>
    <row r="6430" s="62" customFormat="true" ht="13.3"/>
    <row r="6431" s="62" customFormat="true" ht="13.3"/>
    <row r="6432" s="62" customFormat="true" ht="13.3"/>
    <row r="6433" s="62" customFormat="true" ht="13.3"/>
    <row r="6434" s="62" customFormat="true" ht="13.3"/>
    <row r="6435" s="62" customFormat="true" ht="13.3"/>
    <row r="6436" s="62" customFormat="true" ht="13.3"/>
    <row r="6437" s="62" customFormat="true" ht="13.3"/>
    <row r="6438" s="62" customFormat="true" ht="13.3"/>
    <row r="6439" s="62" customFormat="true" ht="13.3"/>
    <row r="6440" s="62" customFormat="true" ht="13.3"/>
    <row r="6441" s="62" customFormat="true" ht="13.3"/>
    <row r="6442" s="62" customFormat="true" ht="13.3"/>
    <row r="6443" s="62" customFormat="true" ht="13.3"/>
    <row r="6444" s="62" customFormat="true" ht="13.3"/>
    <row r="6445" s="62" customFormat="true" ht="13.3"/>
    <row r="6446" s="62" customFormat="true" ht="13.3"/>
    <row r="6447" s="62" customFormat="true" ht="13.3"/>
    <row r="6448" s="62" customFormat="true" ht="13.3"/>
    <row r="6449" s="62" customFormat="true" ht="13.3"/>
    <row r="6450" s="62" customFormat="true" ht="13.3"/>
    <row r="6451" s="62" customFormat="true" ht="13.3"/>
    <row r="6452" s="62" customFormat="true" ht="13.3"/>
    <row r="6453" s="62" customFormat="true" ht="13.3"/>
    <row r="6454" s="62" customFormat="true" ht="13.3"/>
    <row r="6455" s="62" customFormat="true" ht="13.3"/>
    <row r="6456" s="62" customFormat="true" ht="13.3"/>
    <row r="6457" s="62" customFormat="true" ht="13.3"/>
    <row r="6458" s="62" customFormat="true" ht="13.3"/>
    <row r="6459" s="62" customFormat="true" ht="13.3"/>
    <row r="6460" s="62" customFormat="true" ht="13.3"/>
    <row r="6461" s="62" customFormat="true" ht="13.3"/>
    <row r="6462" s="62" customFormat="true" ht="13.3"/>
    <row r="6463" s="62" customFormat="true" ht="13.3"/>
    <row r="6464" s="62" customFormat="true" ht="13.3"/>
    <row r="6465" s="62" customFormat="true" ht="13.3"/>
    <row r="6466" s="62" customFormat="true" ht="13.3"/>
    <row r="6467" s="62" customFormat="true" ht="13.3"/>
    <row r="6468" s="62" customFormat="true" ht="13.3"/>
    <row r="6469" s="62" customFormat="true" ht="13.3"/>
    <row r="6470" s="62" customFormat="true" ht="13.3"/>
    <row r="6471" s="62" customFormat="true" ht="13.3"/>
    <row r="6472" s="62" customFormat="true" ht="13.3"/>
    <row r="6473" s="62" customFormat="true" ht="13.3"/>
    <row r="6474" s="62" customFormat="true" ht="13.3"/>
    <row r="6475" s="62" customFormat="true" ht="13.3"/>
    <row r="6476" s="62" customFormat="true" ht="13.3"/>
    <row r="6477" s="62" customFormat="true" ht="13.3"/>
    <row r="6478" s="62" customFormat="true" ht="13.3"/>
    <row r="6479" s="62" customFormat="true" ht="13.3"/>
    <row r="6480" s="62" customFormat="true" ht="13.3"/>
    <row r="6481" s="62" customFormat="true" ht="13.3"/>
    <row r="6482" s="62" customFormat="true" ht="13.3"/>
    <row r="6483" s="62" customFormat="true" ht="13.3"/>
    <row r="6484" s="62" customFormat="true" ht="13.3"/>
    <row r="6485" s="62" customFormat="true" ht="13.3"/>
    <row r="6486" s="62" customFormat="true" ht="13.3"/>
    <row r="6487" s="62" customFormat="true" ht="13.3"/>
    <row r="6488" s="62" customFormat="true" ht="13.3"/>
    <row r="6489" s="62" customFormat="true" ht="13.3"/>
    <row r="6490" s="62" customFormat="true" ht="13.3"/>
    <row r="6491" s="62" customFormat="true" ht="13.3"/>
    <row r="6492" s="62" customFormat="true" ht="13.3"/>
    <row r="6493" s="62" customFormat="true" ht="13.3"/>
    <row r="6494" s="62" customFormat="true" ht="13.3"/>
    <row r="6495" s="62" customFormat="true" ht="13.3"/>
    <row r="6496" s="62" customFormat="true" ht="13.3"/>
    <row r="6497" s="62" customFormat="true" ht="13.3"/>
    <row r="6498" s="62" customFormat="true" ht="13.3"/>
    <row r="6499" s="62" customFormat="true" ht="13.3"/>
    <row r="6500" s="62" customFormat="true" ht="13.3"/>
    <row r="6501" s="62" customFormat="true" ht="13.3"/>
    <row r="6502" s="62" customFormat="true" ht="13.3"/>
    <row r="6503" s="62" customFormat="true" ht="13.3"/>
    <row r="6504" s="62" customFormat="true" ht="13.3"/>
    <row r="6505" s="62" customFormat="true" ht="13.3"/>
    <row r="6506" s="62" customFormat="true" ht="13.3"/>
    <row r="6507" s="62" customFormat="true" ht="13.3"/>
    <row r="6508" s="62" customFormat="true" ht="13.3"/>
    <row r="6509" s="62" customFormat="true" ht="13.3"/>
    <row r="6510" s="62" customFormat="true" ht="13.3"/>
    <row r="6511" s="62" customFormat="true" ht="13.3"/>
    <row r="6512" s="62" customFormat="true" ht="13.3"/>
    <row r="6513" s="62" customFormat="true" ht="13.3"/>
    <row r="6514" s="62" customFormat="true" ht="13.3"/>
    <row r="6515" s="62" customFormat="true" ht="13.3"/>
    <row r="6516" s="62" customFormat="true" ht="13.3"/>
    <row r="6517" s="62" customFormat="true" ht="13.3"/>
    <row r="6518" s="62" customFormat="true" ht="13.3"/>
    <row r="6519" s="62" customFormat="true" ht="13.3"/>
    <row r="6520" s="62" customFormat="true" ht="13.3"/>
    <row r="6521" s="62" customFormat="true" ht="13.3"/>
    <row r="6522" s="62" customFormat="true" ht="13.3"/>
    <row r="6523" s="62" customFormat="true" ht="13.3"/>
    <row r="6524" s="62" customFormat="true" ht="13.3"/>
    <row r="6525" s="62" customFormat="true" ht="13.3"/>
    <row r="6526" s="62" customFormat="true" ht="13.3"/>
    <row r="6527" s="62" customFormat="true" ht="13.3"/>
    <row r="6528" s="62" customFormat="true" ht="13.3"/>
    <row r="6529" s="62" customFormat="true" ht="13.3"/>
    <row r="6530" s="62" customFormat="true" ht="13.3"/>
    <row r="6531" s="62" customFormat="true" ht="13.3"/>
    <row r="6532" s="62" customFormat="true" ht="13.3"/>
    <row r="6533" s="62" customFormat="true" ht="13.3"/>
    <row r="6534" s="62" customFormat="true" ht="13.3"/>
    <row r="6535" s="62" customFormat="true" ht="13.3"/>
    <row r="6536" s="62" customFormat="true" ht="13.3"/>
    <row r="6537" s="62" customFormat="true" ht="13.3"/>
    <row r="6538" s="62" customFormat="true" ht="13.3"/>
    <row r="6539" s="62" customFormat="true" ht="13.3"/>
    <row r="6540" s="62" customFormat="true" ht="13.3"/>
    <row r="6541" s="62" customFormat="true" ht="13.3"/>
    <row r="6542" s="62" customFormat="true" ht="13.3"/>
    <row r="6543" s="62" customFormat="true" ht="13.3"/>
    <row r="6544" s="62" customFormat="true" ht="13.3"/>
    <row r="6545" s="62" customFormat="true" ht="13.3"/>
    <row r="6546" s="62" customFormat="true" ht="13.3"/>
    <row r="6547" s="62" customFormat="true" ht="13.3"/>
    <row r="6548" s="62" customFormat="true" ht="13.3"/>
    <row r="6549" s="62" customFormat="true" ht="13.3"/>
    <row r="6550" s="62" customFormat="true" ht="13.3"/>
    <row r="6551" s="62" customFormat="true" ht="13.3"/>
    <row r="6552" s="62" customFormat="true" ht="13.3"/>
    <row r="6553" s="62" customFormat="true" ht="13.3"/>
    <row r="6554" s="62" customFormat="true" ht="13.3"/>
    <row r="6555" s="62" customFormat="true" ht="13.3"/>
    <row r="6556" s="62" customFormat="true" ht="13.3"/>
    <row r="6557" s="62" customFormat="true" ht="13.3"/>
    <row r="6558" s="62" customFormat="true" ht="13.3"/>
    <row r="6559" s="62" customFormat="true" ht="13.3"/>
    <row r="6560" s="62" customFormat="true" ht="13.3"/>
    <row r="6561" s="62" customFormat="true" ht="13.3"/>
    <row r="6562" s="62" customFormat="true" ht="13.3"/>
    <row r="6563" s="62" customFormat="true" ht="13.3"/>
    <row r="6564" s="62" customFormat="true" ht="13.3"/>
    <row r="6565" s="62" customFormat="true" ht="13.3"/>
    <row r="6566" s="62" customFormat="true" ht="13.3"/>
    <row r="6567" s="62" customFormat="true" ht="13.3"/>
    <row r="6568" s="62" customFormat="true" ht="13.3"/>
    <row r="6569" s="62" customFormat="true" ht="13.3"/>
    <row r="6570" s="62" customFormat="true" ht="13.3"/>
    <row r="6571" s="62" customFormat="true" ht="13.3"/>
    <row r="6572" s="62" customFormat="true" ht="13.3"/>
    <row r="6573" s="62" customFormat="true" ht="13.3"/>
    <row r="6574" s="62" customFormat="true" ht="13.3"/>
    <row r="6575" s="62" customFormat="true" ht="13.3"/>
    <row r="6576" s="62" customFormat="true" ht="13.3"/>
    <row r="6577" s="62" customFormat="true" ht="13.3"/>
    <row r="6578" s="62" customFormat="true" ht="13.3"/>
    <row r="6579" s="62" customFormat="true" ht="13.3"/>
    <row r="6580" s="62" customFormat="true" ht="13.3"/>
    <row r="6581" s="62" customFormat="true" ht="13.3"/>
    <row r="6582" s="62" customFormat="true" ht="13.3"/>
    <row r="6583" s="62" customFormat="true" ht="13.3"/>
    <row r="6584" s="62" customFormat="true" ht="13.3"/>
    <row r="6585" s="62" customFormat="true" ht="13.3"/>
    <row r="6586" s="62" customFormat="true" ht="13.3"/>
    <row r="6587" s="62" customFormat="true" ht="13.3"/>
    <row r="6588" s="62" customFormat="true" ht="13.3"/>
    <row r="6589" s="62" customFormat="true" ht="13.3"/>
    <row r="6590" s="62" customFormat="true" ht="13.3"/>
    <row r="6591" s="62" customFormat="true" ht="13.3"/>
    <row r="6592" s="62" customFormat="true" ht="13.3"/>
    <row r="6593" s="62" customFormat="true" ht="13.3"/>
    <row r="6594" s="62" customFormat="true" ht="13.3"/>
    <row r="6595" s="62" customFormat="true" ht="13.3"/>
    <row r="6596" s="62" customFormat="true" ht="13.3"/>
    <row r="6597" s="62" customFormat="true" ht="13.3"/>
    <row r="6598" s="62" customFormat="true" ht="13.3"/>
    <row r="6599" s="62" customFormat="true" ht="13.3"/>
    <row r="6600" s="62" customFormat="true" ht="13.3"/>
    <row r="6601" s="62" customFormat="true" ht="13.3"/>
    <row r="6602" s="62" customFormat="true" ht="13.3"/>
    <row r="6603" s="62" customFormat="true" ht="13.3"/>
    <row r="6604" s="62" customFormat="true" ht="13.3"/>
    <row r="6605" s="62" customFormat="true" ht="13.3"/>
    <row r="6606" s="62" customFormat="true" ht="13.3"/>
    <row r="6607" s="62" customFormat="true" ht="13.3"/>
    <row r="6608" s="62" customFormat="true" ht="13.3"/>
    <row r="6609" s="62" customFormat="true" ht="13.3"/>
    <row r="6610" s="62" customFormat="true" ht="13.3"/>
    <row r="6611" s="62" customFormat="true" ht="13.3"/>
    <row r="6612" s="62" customFormat="true" ht="13.3"/>
    <row r="6613" s="62" customFormat="true" ht="13.3"/>
    <row r="6614" s="62" customFormat="true" ht="13.3"/>
    <row r="6615" s="62" customFormat="true" ht="13.3"/>
    <row r="6616" s="62" customFormat="true" ht="13.3"/>
    <row r="6617" s="62" customFormat="true" ht="13.3"/>
    <row r="6618" s="62" customFormat="true" ht="13.3"/>
    <row r="6619" s="62" customFormat="true" ht="13.3"/>
    <row r="6620" s="62" customFormat="true" ht="13.3"/>
    <row r="6621" s="62" customFormat="true" ht="13.3"/>
    <row r="6622" s="62" customFormat="true" ht="13.3"/>
    <row r="6623" s="62" customFormat="true" ht="13.3"/>
    <row r="6624" s="62" customFormat="true" ht="13.3"/>
    <row r="6625" s="62" customFormat="true" ht="13.3"/>
    <row r="6626" s="62" customFormat="true" ht="13.3"/>
    <row r="6627" s="62" customFormat="true" ht="13.3"/>
    <row r="6628" s="62" customFormat="true" ht="13.3"/>
    <row r="6629" s="62" customFormat="true" ht="13.3"/>
    <row r="6630" s="62" customFormat="true" ht="13.3"/>
    <row r="6631" s="62" customFormat="true" ht="13.3"/>
    <row r="6632" s="62" customFormat="true" ht="13.3"/>
    <row r="6633" s="62" customFormat="true" ht="13.3"/>
    <row r="6634" s="62" customFormat="true" ht="13.3"/>
    <row r="6635" s="62" customFormat="true" ht="13.3"/>
    <row r="6636" s="62" customFormat="true" ht="13.3"/>
    <row r="6637" s="62" customFormat="true" ht="13.3"/>
    <row r="6638" s="62" customFormat="true" ht="13.3"/>
    <row r="6639" s="62" customFormat="true" ht="13.3"/>
    <row r="6640" s="62" customFormat="true" ht="13.3"/>
    <row r="6641" s="62" customFormat="true" ht="13.3"/>
    <row r="6642" s="62" customFormat="true" ht="13.3"/>
    <row r="6643" s="62" customFormat="true" ht="13.3"/>
    <row r="6644" s="62" customFormat="true" ht="13.3"/>
    <row r="6645" s="62" customFormat="true" ht="13.3"/>
    <row r="6646" s="62" customFormat="true" ht="13.3"/>
    <row r="6647" s="62" customFormat="true" ht="13.3"/>
    <row r="6648" s="62" customFormat="true" ht="13.3"/>
    <row r="6649" s="62" customFormat="true" ht="13.3"/>
    <row r="6650" s="62" customFormat="true" ht="13.3"/>
    <row r="6651" s="62" customFormat="true" ht="13.3"/>
    <row r="6652" s="62" customFormat="true" ht="13.3"/>
    <row r="6653" s="62" customFormat="true" ht="13.3"/>
    <row r="6654" s="62" customFormat="true" ht="13.3"/>
    <row r="6655" s="62" customFormat="true" ht="13.3"/>
    <row r="6656" s="62" customFormat="true" ht="13.3"/>
    <row r="6657" s="62" customFormat="true" ht="13.3"/>
    <row r="6658" s="62" customFormat="true" ht="13.3"/>
    <row r="6659" s="62" customFormat="true" ht="13.3"/>
    <row r="6660" s="62" customFormat="true" ht="13.3"/>
    <row r="6661" s="62" customFormat="true" ht="13.3"/>
    <row r="6662" s="62" customFormat="true" ht="13.3"/>
    <row r="6663" s="62" customFormat="true" ht="13.3"/>
    <row r="6664" s="62" customFormat="true" ht="13.3"/>
    <row r="6665" s="62" customFormat="true" ht="13.3"/>
    <row r="6666" s="62" customFormat="true" ht="13.3"/>
    <row r="6667" s="62" customFormat="true" ht="13.3"/>
    <row r="6668" s="62" customFormat="true" ht="13.3"/>
    <row r="6669" s="62" customFormat="true" ht="13.3"/>
    <row r="6670" s="62" customFormat="true" ht="13.3"/>
    <row r="6671" s="62" customFormat="true" ht="13.3"/>
    <row r="6672" s="62" customFormat="true" ht="13.3"/>
    <row r="6673" s="62" customFormat="true" ht="13.3"/>
    <row r="6674" s="62" customFormat="true" ht="13.3"/>
    <row r="6675" s="62" customFormat="true" ht="13.3"/>
    <row r="6676" s="62" customFormat="true" ht="13.3"/>
    <row r="6677" s="62" customFormat="true" ht="13.3"/>
    <row r="6678" s="62" customFormat="true" ht="13.3"/>
    <row r="6679" s="62" customFormat="true" ht="13.3"/>
    <row r="6680" s="62" customFormat="true" ht="13.3"/>
    <row r="6681" s="62" customFormat="true" ht="13.3"/>
    <row r="6682" s="62" customFormat="true" ht="13.3"/>
    <row r="6683" s="62" customFormat="true" ht="13.3"/>
    <row r="6684" s="62" customFormat="true" ht="13.3"/>
    <row r="6685" s="62" customFormat="true" ht="13.3"/>
    <row r="6686" s="62" customFormat="true" ht="13.3"/>
    <row r="6687" s="62" customFormat="true" ht="13.3"/>
    <row r="6688" s="62" customFormat="true" ht="13.3"/>
    <row r="6689" s="62" customFormat="true" ht="13.3"/>
    <row r="6690" s="62" customFormat="true" ht="13.3"/>
    <row r="6691" s="62" customFormat="true" ht="13.3"/>
    <row r="6692" s="62" customFormat="true" ht="13.3"/>
    <row r="6693" s="62" customFormat="true" ht="13.3"/>
    <row r="6694" s="62" customFormat="true" ht="13.3"/>
    <row r="6695" s="62" customFormat="true" ht="13.3"/>
    <row r="6696" s="62" customFormat="true" ht="13.3"/>
    <row r="6697" s="62" customFormat="true" ht="13.3"/>
    <row r="6698" s="62" customFormat="true" ht="13.3"/>
    <row r="6699" s="62" customFormat="true" ht="13.3"/>
    <row r="6700" s="62" customFormat="true" ht="13.3"/>
    <row r="6701" s="62" customFormat="true" ht="13.3"/>
    <row r="6702" s="62" customFormat="true" ht="13.3"/>
    <row r="6703" s="62" customFormat="true" ht="13.3"/>
    <row r="6704" s="62" customFormat="true" ht="13.3"/>
    <row r="6705" s="62" customFormat="true" ht="13.3"/>
    <row r="6706" s="62" customFormat="true" ht="13.3"/>
    <row r="6707" s="62" customFormat="true" ht="13.3"/>
    <row r="6708" s="62" customFormat="true" ht="13.3"/>
    <row r="6709" s="62" customFormat="true" ht="13.3"/>
    <row r="6710" s="62" customFormat="true" ht="13.3"/>
    <row r="6711" s="62" customFormat="true" ht="13.3"/>
    <row r="6712" s="62" customFormat="true" ht="13.3"/>
    <row r="6713" s="62" customFormat="true" ht="13.3"/>
    <row r="6714" s="62" customFormat="true" ht="13.3"/>
    <row r="6715" s="62" customFormat="true" ht="13.3"/>
    <row r="6716" s="62" customFormat="true" ht="13.3"/>
    <row r="6717" s="62" customFormat="true" ht="13.3"/>
    <row r="6718" s="62" customFormat="true" ht="13.3"/>
    <row r="6719" s="62" customFormat="true" ht="13.3"/>
    <row r="6720" s="62" customFormat="true" ht="13.3"/>
    <row r="6721" s="62" customFormat="true" ht="13.3"/>
    <row r="6722" s="62" customFormat="true" ht="13.3"/>
    <row r="6723" s="62" customFormat="true" ht="13.3"/>
    <row r="6724" s="62" customFormat="true" ht="13.3"/>
    <row r="6725" s="62" customFormat="true" ht="13.3"/>
    <row r="6726" s="62" customFormat="true" ht="13.3"/>
    <row r="6727" s="62" customFormat="true" ht="13.3"/>
    <row r="6728" s="62" customFormat="true" ht="13.3"/>
    <row r="6729" s="62" customFormat="true" ht="13.3"/>
    <row r="6730" s="62" customFormat="true" ht="13.3"/>
    <row r="6731" s="62" customFormat="true" ht="13.3"/>
    <row r="6732" s="62" customFormat="true" ht="13.3"/>
    <row r="6733" s="62" customFormat="true" ht="13.3"/>
    <row r="6734" s="62" customFormat="true" ht="13.3"/>
    <row r="6735" s="62" customFormat="true" ht="13.3"/>
    <row r="6736" s="62" customFormat="true" ht="13.3"/>
    <row r="6737" s="62" customFormat="true" ht="13.3"/>
    <row r="6738" s="62" customFormat="true" ht="13.3"/>
    <row r="6739" s="62" customFormat="true" ht="13.3"/>
    <row r="6740" s="62" customFormat="true" ht="13.3"/>
    <row r="6741" s="62" customFormat="true" ht="13.3"/>
    <row r="6742" s="62" customFormat="true" ht="13.3"/>
    <row r="6743" s="62" customFormat="true" ht="13.3"/>
    <row r="6744" s="62" customFormat="true" ht="13.3"/>
    <row r="6745" s="62" customFormat="true" ht="13.3"/>
    <row r="6746" s="62" customFormat="true" ht="13.3"/>
    <row r="6747" s="62" customFormat="true" ht="13.3"/>
    <row r="6748" s="62" customFormat="true" ht="13.3"/>
    <row r="6749" s="62" customFormat="true" ht="13.3"/>
    <row r="6750" s="62" customFormat="true" ht="13.3"/>
    <row r="6751" s="62" customFormat="true" ht="13.3"/>
    <row r="6752" s="62" customFormat="true" ht="13.3"/>
    <row r="6753" s="62" customFormat="true" ht="13.3"/>
    <row r="6754" s="62" customFormat="true" ht="13.3"/>
    <row r="6755" s="62" customFormat="true" ht="13.3"/>
    <row r="6756" s="62" customFormat="true" ht="13.3"/>
    <row r="6757" s="62" customFormat="true" ht="13.3"/>
    <row r="6758" s="62" customFormat="true" ht="13.3"/>
    <row r="6759" s="62" customFormat="true" ht="13.3"/>
    <row r="6760" s="62" customFormat="true" ht="13.3"/>
    <row r="6761" s="62" customFormat="true" ht="13.3"/>
    <row r="6762" s="62" customFormat="true" ht="13.3"/>
    <row r="6763" s="62" customFormat="true" ht="13.3"/>
    <row r="6764" s="62" customFormat="true" ht="13.3"/>
    <row r="6765" s="62" customFormat="true" ht="13.3"/>
    <row r="6766" s="62" customFormat="true" ht="13.3"/>
    <row r="6767" s="62" customFormat="true" ht="13.3"/>
    <row r="6768" s="62" customFormat="true" ht="13.3"/>
    <row r="6769" s="62" customFormat="true" ht="13.3"/>
    <row r="6770" s="62" customFormat="true" ht="13.3"/>
    <row r="6771" s="62" customFormat="true" ht="13.3"/>
    <row r="6772" s="62" customFormat="true" ht="13.3"/>
    <row r="6773" s="62" customFormat="true" ht="13.3"/>
    <row r="6774" s="62" customFormat="true" ht="13.3"/>
    <row r="6775" s="62" customFormat="true" ht="13.3"/>
    <row r="6776" s="62" customFormat="true" ht="13.3"/>
    <row r="6777" s="62" customFormat="true" ht="13.3"/>
    <row r="6778" s="62" customFormat="true" ht="13.3"/>
    <row r="6779" s="62" customFormat="true" ht="13.3"/>
    <row r="6780" s="62" customFormat="true" ht="13.3"/>
    <row r="6781" s="62" customFormat="true" ht="13.3"/>
    <row r="6782" s="62" customFormat="true" ht="13.3"/>
    <row r="6783" s="62" customFormat="true" ht="13.3"/>
    <row r="6784" s="62" customFormat="true" ht="13.3"/>
    <row r="6785" s="62" customFormat="true" ht="13.3"/>
    <row r="6786" s="62" customFormat="true" ht="13.3"/>
    <row r="6787" s="62" customFormat="true" ht="13.3"/>
    <row r="6788" s="62" customFormat="true" ht="13.3"/>
    <row r="6789" s="62" customFormat="true" ht="13.3"/>
    <row r="6790" s="62" customFormat="true" ht="13.3"/>
    <row r="6791" s="62" customFormat="true" ht="13.3"/>
    <row r="6792" s="62" customFormat="true" ht="13.3"/>
    <row r="6793" s="62" customFormat="true" ht="13.3"/>
    <row r="6794" s="62" customFormat="true" ht="13.3"/>
    <row r="6795" s="62" customFormat="true" ht="13.3"/>
    <row r="6796" s="62" customFormat="true" ht="13.3"/>
    <row r="6797" s="62" customFormat="true" ht="13.3"/>
    <row r="6798" s="62" customFormat="true" ht="13.3"/>
    <row r="6799" s="62" customFormat="true" ht="13.3"/>
    <row r="6800" s="62" customFormat="true" ht="13.3"/>
    <row r="6801" s="62" customFormat="true" ht="13.3"/>
    <row r="6802" s="62" customFormat="true" ht="13.3"/>
    <row r="6803" s="62" customFormat="true" ht="13.3"/>
    <row r="6804" s="62" customFormat="true" ht="13.3"/>
    <row r="6805" s="62" customFormat="true" ht="13.3"/>
    <row r="6806" s="62" customFormat="true" ht="13.3"/>
    <row r="6807" s="62" customFormat="true" ht="13.3"/>
    <row r="6808" s="62" customFormat="true" ht="13.3"/>
    <row r="6809" s="62" customFormat="true" ht="13.3"/>
    <row r="6810" s="62" customFormat="true" ht="13.3"/>
    <row r="6811" s="62" customFormat="true" ht="13.3"/>
    <row r="6812" s="62" customFormat="true" ht="13.3"/>
    <row r="6813" s="62" customFormat="true" ht="13.3"/>
    <row r="6814" s="62" customFormat="true" ht="13.3"/>
    <row r="6815" s="62" customFormat="true" ht="13.3"/>
    <row r="6816" s="62" customFormat="true" ht="13.3"/>
    <row r="6817" s="62" customFormat="true" ht="13.3"/>
    <row r="6818" s="62" customFormat="true" ht="13.3"/>
    <row r="6819" s="62" customFormat="true" ht="13.3"/>
    <row r="6820" s="62" customFormat="true" ht="13.3"/>
    <row r="6821" s="62" customFormat="true" ht="13.3"/>
    <row r="6822" s="62" customFormat="true" ht="13.3"/>
    <row r="6823" s="62" customFormat="true" ht="13.3"/>
    <row r="6824" s="62" customFormat="true" ht="13.3"/>
    <row r="6825" s="62" customFormat="true" ht="13.3"/>
    <row r="6826" s="62" customFormat="true" ht="13.3"/>
    <row r="6827" s="62" customFormat="true" ht="13.3"/>
    <row r="6828" s="62" customFormat="true" ht="13.3"/>
    <row r="6829" s="62" customFormat="true" ht="13.3"/>
    <row r="6830" s="62" customFormat="true" ht="13.3"/>
    <row r="6831" s="62" customFormat="true" ht="13.3"/>
    <row r="6832" s="62" customFormat="true" ht="13.3"/>
    <row r="6833" s="62" customFormat="true" ht="13.3"/>
    <row r="6834" s="62" customFormat="true" ht="13.3"/>
    <row r="6835" s="62" customFormat="true" ht="13.3"/>
    <row r="6836" s="62" customFormat="true" ht="13.3"/>
    <row r="6837" s="62" customFormat="true" ht="13.3"/>
    <row r="6838" s="62" customFormat="true" ht="13.3"/>
    <row r="6839" s="62" customFormat="true" ht="13.3"/>
    <row r="6840" s="62" customFormat="true" ht="13.3"/>
    <row r="6841" s="62" customFormat="true" ht="13.3"/>
    <row r="6842" s="62" customFormat="true" ht="13.3"/>
    <row r="6843" s="62" customFormat="true" ht="13.3"/>
    <row r="6844" s="62" customFormat="true" ht="13.3"/>
    <row r="6845" s="62" customFormat="true" ht="13.3"/>
    <row r="6846" s="62" customFormat="true" ht="13.3"/>
    <row r="6847" s="62" customFormat="true" ht="13.3"/>
    <row r="6848" s="62" customFormat="true" ht="13.3"/>
    <row r="6849" s="62" customFormat="true" ht="13.3"/>
    <row r="6850" s="62" customFormat="true" ht="13.3"/>
    <row r="6851" s="62" customFormat="true" ht="13.3"/>
    <row r="6852" s="62" customFormat="true" ht="13.3"/>
    <row r="6853" s="62" customFormat="true" ht="13.3"/>
    <row r="6854" s="62" customFormat="true" ht="13.3"/>
    <row r="6855" s="62" customFormat="true" ht="13.3"/>
    <row r="6856" s="62" customFormat="true" ht="13.3"/>
    <row r="6857" s="62" customFormat="true" ht="13.3"/>
    <row r="6858" s="62" customFormat="true" ht="13.3"/>
    <row r="6859" s="62" customFormat="true" ht="13.3"/>
    <row r="6860" s="62" customFormat="true" ht="13.3"/>
    <row r="6861" s="62" customFormat="true" ht="13.3"/>
    <row r="6862" s="62" customFormat="true" ht="13.3"/>
    <row r="6863" s="62" customFormat="true" ht="13.3"/>
    <row r="6864" s="62" customFormat="true" ht="13.3"/>
    <row r="6865" s="62" customFormat="true" ht="13.3"/>
    <row r="6866" s="62" customFormat="true" ht="13.3"/>
    <row r="6867" s="62" customFormat="true" ht="13.3"/>
    <row r="6868" s="62" customFormat="true" ht="13.3"/>
    <row r="6869" s="62" customFormat="true" ht="13.3"/>
    <row r="6870" s="62" customFormat="true" ht="13.3"/>
    <row r="6871" s="62" customFormat="true" ht="13.3"/>
    <row r="6872" s="62" customFormat="true" ht="13.3"/>
    <row r="6873" s="62" customFormat="true" ht="13.3"/>
    <row r="6874" s="62" customFormat="true" ht="13.3"/>
    <row r="6875" s="62" customFormat="true" ht="13.3"/>
    <row r="6876" s="62" customFormat="true" ht="13.3"/>
    <row r="6877" s="62" customFormat="true" ht="13.3"/>
    <row r="6878" s="62" customFormat="true" ht="13.3"/>
    <row r="6879" s="62" customFormat="true" ht="13.3"/>
    <row r="6880" s="62" customFormat="true" ht="13.3"/>
    <row r="6881" s="62" customFormat="true" ht="13.3"/>
    <row r="6882" s="62" customFormat="true" ht="13.3"/>
    <row r="6883" s="62" customFormat="true" ht="13.3"/>
    <row r="6884" s="62" customFormat="true" ht="13.3"/>
    <row r="6885" s="62" customFormat="true" ht="13.3"/>
    <row r="6886" s="62" customFormat="true" ht="13.3"/>
    <row r="6887" s="62" customFormat="true" ht="13.3"/>
    <row r="6888" s="62" customFormat="true" ht="13.3"/>
    <row r="6889" s="62" customFormat="true" ht="13.3"/>
    <row r="6890" s="62" customFormat="true" ht="13.3"/>
    <row r="6891" s="62" customFormat="true" ht="13.3"/>
    <row r="6892" s="62" customFormat="true" ht="13.3"/>
    <row r="6893" s="62" customFormat="true" ht="13.3"/>
    <row r="6894" s="62" customFormat="true" ht="13.3"/>
    <row r="6895" s="62" customFormat="true" ht="13.3"/>
    <row r="6896" s="62" customFormat="true" ht="13.3"/>
    <row r="6897" s="62" customFormat="true" ht="13.3"/>
    <row r="6898" s="62" customFormat="true" ht="13.3"/>
    <row r="6899" s="62" customFormat="true" ht="13.3"/>
    <row r="6900" s="62" customFormat="true" ht="13.3"/>
    <row r="6901" s="62" customFormat="true" ht="13.3"/>
    <row r="6902" s="62" customFormat="true" ht="13.3"/>
    <row r="6903" s="62" customFormat="true" ht="13.3"/>
    <row r="6904" s="62" customFormat="true" ht="13.3"/>
    <row r="6905" s="62" customFormat="true" ht="13.3"/>
    <row r="6906" s="62" customFormat="true" ht="13.3"/>
    <row r="6907" s="62" customFormat="true" ht="13.3"/>
    <row r="6908" s="62" customFormat="true" ht="13.3"/>
    <row r="6909" s="62" customFormat="true" ht="13.3"/>
    <row r="6910" s="62" customFormat="true" ht="13.3"/>
    <row r="6911" s="62" customFormat="true" ht="13.3"/>
    <row r="6912" s="62" customFormat="true" ht="13.3"/>
    <row r="6913" s="62" customFormat="true" ht="13.3"/>
    <row r="6914" s="62" customFormat="true" ht="13.3"/>
    <row r="6915" s="62" customFormat="true" ht="13.3"/>
    <row r="6916" s="62" customFormat="true" ht="13.3"/>
    <row r="6917" s="62" customFormat="true" ht="13.3"/>
    <row r="6918" s="62" customFormat="true" ht="13.3"/>
    <row r="6919" s="62" customFormat="true" ht="13.3"/>
    <row r="6920" s="62" customFormat="true" ht="13.3"/>
    <row r="6921" s="62" customFormat="true" ht="13.3"/>
    <row r="6922" s="62" customFormat="true" ht="13.3"/>
    <row r="6923" s="62" customFormat="true" ht="13.3"/>
    <row r="6924" s="62" customFormat="true" ht="13.3"/>
    <row r="6925" s="62" customFormat="true" ht="13.3"/>
    <row r="6926" s="62" customFormat="true" ht="13.3"/>
    <row r="6927" s="62" customFormat="true" ht="13.3"/>
    <row r="6928" s="62" customFormat="true" ht="13.3"/>
    <row r="6929" s="62" customFormat="true" ht="13.3"/>
    <row r="6930" s="62" customFormat="true" ht="13.3"/>
    <row r="6931" s="62" customFormat="true" ht="13.3"/>
    <row r="6932" s="62" customFormat="true" ht="13.3"/>
    <row r="6933" s="62" customFormat="true" ht="13.3"/>
    <row r="6934" s="62" customFormat="true" ht="13.3"/>
    <row r="6935" s="62" customFormat="true" ht="13.3"/>
    <row r="6936" s="62" customFormat="true" ht="13.3"/>
    <row r="6937" s="62" customFormat="true" ht="13.3"/>
    <row r="6938" s="62" customFormat="true" ht="13.3"/>
    <row r="6939" s="62" customFormat="true" ht="13.3"/>
    <row r="6940" s="62" customFormat="true" ht="13.3"/>
    <row r="6941" s="62" customFormat="true" ht="13.3"/>
    <row r="6942" s="62" customFormat="true" ht="13.3"/>
    <row r="6943" s="62" customFormat="true" ht="13.3"/>
    <row r="6944" s="62" customFormat="true" ht="13.3"/>
    <row r="6945" s="62" customFormat="true" ht="13.3"/>
    <row r="6946" s="62" customFormat="true" ht="13.3"/>
    <row r="6947" s="62" customFormat="true" ht="13.3"/>
    <row r="6948" s="62" customFormat="true" ht="13.3"/>
    <row r="6949" s="62" customFormat="true" ht="13.3"/>
    <row r="6950" s="62" customFormat="true" ht="13.3"/>
    <row r="6951" s="62" customFormat="true" ht="13.3"/>
    <row r="6952" s="62" customFormat="true" ht="13.3"/>
    <row r="6953" s="62" customFormat="true" ht="13.3"/>
    <row r="6954" s="62" customFormat="true" ht="13.3"/>
    <row r="6955" s="62" customFormat="true" ht="13.3"/>
    <row r="6956" s="62" customFormat="true" ht="13.3"/>
    <row r="6957" s="62" customFormat="true" ht="13.3"/>
    <row r="6958" s="62" customFormat="true" ht="13.3"/>
    <row r="6959" s="62" customFormat="true" ht="13.3"/>
    <row r="6960" s="62" customFormat="true" ht="13.3"/>
    <row r="6961" s="62" customFormat="true" ht="13.3"/>
    <row r="6962" s="62" customFormat="true" ht="13.3"/>
    <row r="6963" s="62" customFormat="true" ht="13.3"/>
    <row r="6964" s="62" customFormat="true" ht="13.3"/>
    <row r="6965" s="62" customFormat="true" ht="13.3"/>
    <row r="6966" s="62" customFormat="true" ht="13.3"/>
    <row r="6967" s="62" customFormat="true" ht="13.3"/>
    <row r="6968" s="62" customFormat="true" ht="13.3"/>
    <row r="6969" s="62" customFormat="true" ht="13.3"/>
    <row r="6970" s="62" customFormat="true" ht="13.3"/>
    <row r="6971" s="62" customFormat="true" ht="13.3"/>
    <row r="6972" s="62" customFormat="true" ht="13.3"/>
    <row r="6973" s="62" customFormat="true" ht="13.3"/>
    <row r="6974" s="62" customFormat="true" ht="13.3"/>
    <row r="6975" s="62" customFormat="true" ht="13.3"/>
    <row r="6976" s="62" customFormat="true" ht="13.3"/>
    <row r="6977" s="62" customFormat="true" ht="13.3"/>
    <row r="6978" s="62" customFormat="true" ht="13.3"/>
    <row r="6979" s="62" customFormat="true" ht="13.3"/>
    <row r="6980" s="62" customFormat="true" ht="13.3"/>
    <row r="6981" s="62" customFormat="true" ht="13.3"/>
    <row r="6982" s="62" customFormat="true" ht="13.3"/>
    <row r="6983" s="62" customFormat="true" ht="13.3"/>
    <row r="6984" s="62" customFormat="true" ht="13.3"/>
    <row r="6985" s="62" customFormat="true" ht="13.3"/>
    <row r="6986" s="62" customFormat="true" ht="13.3"/>
    <row r="6987" s="62" customFormat="true" ht="13.3"/>
    <row r="6988" s="62" customFormat="true" ht="13.3"/>
    <row r="6989" s="62" customFormat="true" ht="13.3"/>
    <row r="6990" s="62" customFormat="true" ht="13.3"/>
    <row r="6991" s="62" customFormat="true" ht="13.3"/>
    <row r="6992" s="62" customFormat="true" ht="13.3"/>
    <row r="6993" s="62" customFormat="true" ht="13.3"/>
    <row r="6994" s="62" customFormat="true" ht="13.3"/>
    <row r="6995" s="62" customFormat="true" ht="13.3"/>
    <row r="6996" s="62" customFormat="true" ht="13.3"/>
    <row r="6997" s="62" customFormat="true" ht="13.3"/>
    <row r="6998" s="62" customFormat="true" ht="13.3"/>
    <row r="6999" s="62" customFormat="true" ht="13.3"/>
    <row r="7000" s="62" customFormat="true" ht="13.3"/>
    <row r="7001" s="62" customFormat="true" ht="13.3"/>
    <row r="7002" s="62" customFormat="true" ht="13.3"/>
    <row r="7003" s="62" customFormat="true" ht="13.3"/>
    <row r="7004" s="62" customFormat="true" ht="13.3"/>
    <row r="7005" s="62" customFormat="true" ht="13.3"/>
    <row r="7006" s="62" customFormat="true" ht="13.3"/>
    <row r="7007" s="62" customFormat="true" ht="13.3"/>
    <row r="7008" s="62" customFormat="true" ht="13.3"/>
    <row r="7009" s="62" customFormat="true" ht="13.3"/>
    <row r="7010" s="62" customFormat="true" ht="13.3"/>
    <row r="7011" s="62" customFormat="true" ht="13.3"/>
    <row r="7012" s="62" customFormat="true" ht="13.3"/>
    <row r="7013" s="62" customFormat="true" ht="13.3"/>
    <row r="7014" s="62" customFormat="true" ht="13.3"/>
    <row r="7015" s="62" customFormat="true" ht="13.3"/>
    <row r="7016" s="62" customFormat="true" ht="13.3"/>
    <row r="7017" s="62" customFormat="true" ht="13.3"/>
    <row r="7018" s="62" customFormat="true" ht="13.3"/>
    <row r="7019" s="62" customFormat="true" ht="13.3"/>
    <row r="7020" s="62" customFormat="true" ht="13.3"/>
    <row r="7021" s="62" customFormat="true" ht="13.3"/>
    <row r="7022" s="62" customFormat="true" ht="13.3"/>
    <row r="7023" s="62" customFormat="true" ht="13.3"/>
    <row r="7024" s="62" customFormat="true" ht="13.3"/>
    <row r="7025" s="62" customFormat="true" ht="13.3"/>
    <row r="7026" s="62" customFormat="true" ht="13.3"/>
    <row r="7027" s="62" customFormat="true" ht="13.3"/>
    <row r="7028" s="62" customFormat="true" ht="13.3"/>
    <row r="7029" s="62" customFormat="true" ht="13.3"/>
    <row r="7030" s="62" customFormat="true" ht="13.3"/>
    <row r="7031" s="62" customFormat="true" ht="13.3"/>
    <row r="7032" s="62" customFormat="true" ht="13.3"/>
    <row r="7033" s="62" customFormat="true" ht="13.3"/>
    <row r="7034" s="62" customFormat="true" ht="13.3"/>
    <row r="7035" s="62" customFormat="true" ht="13.3"/>
    <row r="7036" s="62" customFormat="true" ht="13.3"/>
    <row r="7037" s="62" customFormat="true" ht="13.3"/>
    <row r="7038" s="62" customFormat="true" ht="13.3"/>
    <row r="7039" s="62" customFormat="true" ht="13.3"/>
    <row r="7040" s="62" customFormat="true" ht="13.3"/>
    <row r="7041" s="62" customFormat="true" ht="13.3"/>
    <row r="7042" s="62" customFormat="true" ht="13.3"/>
    <row r="7043" s="62" customFormat="true" ht="13.3"/>
    <row r="7044" s="62" customFormat="true" ht="13.3"/>
    <row r="7045" s="62" customFormat="true" ht="13.3"/>
    <row r="7046" s="62" customFormat="true" ht="13.3"/>
    <row r="7047" s="62" customFormat="true" ht="13.3"/>
    <row r="7048" s="62" customFormat="true" ht="13.3"/>
    <row r="7049" s="62" customFormat="true" ht="13.3"/>
    <row r="7050" s="62" customFormat="true" ht="13.3"/>
    <row r="7051" s="62" customFormat="true" ht="13.3"/>
    <row r="7052" s="62" customFormat="true" ht="13.3"/>
    <row r="7053" s="62" customFormat="true" ht="13.3"/>
    <row r="7054" s="62" customFormat="true" ht="13.3"/>
    <row r="7055" s="62" customFormat="true" ht="13.3"/>
    <row r="7056" s="62" customFormat="true" ht="13.3"/>
    <row r="7057" s="62" customFormat="true" ht="13.3"/>
    <row r="7058" s="62" customFormat="true" ht="13.3"/>
    <row r="7059" s="62" customFormat="true" ht="13.3"/>
    <row r="7060" s="62" customFormat="true" ht="13.3"/>
    <row r="7061" s="62" customFormat="true" ht="13.3"/>
    <row r="7062" s="62" customFormat="true" ht="13.3"/>
    <row r="7063" s="62" customFormat="true" ht="13.3"/>
    <row r="7064" s="62" customFormat="true" ht="13.3"/>
    <row r="7065" s="62" customFormat="true" ht="13.3"/>
    <row r="7066" s="62" customFormat="true" ht="13.3"/>
    <row r="7067" s="62" customFormat="true" ht="13.3"/>
    <row r="7068" s="62" customFormat="true" ht="13.3"/>
    <row r="7069" s="62" customFormat="true" ht="13.3"/>
    <row r="7070" s="62" customFormat="true" ht="13.3"/>
    <row r="7071" s="62" customFormat="true" ht="13.3"/>
    <row r="7072" s="62" customFormat="true" ht="13.3"/>
    <row r="7073" s="62" customFormat="true" ht="13.3"/>
    <row r="7074" s="62" customFormat="true" ht="13.3"/>
    <row r="7075" s="62" customFormat="true" ht="13.3"/>
    <row r="7076" s="62" customFormat="true" ht="13.3"/>
    <row r="7077" s="62" customFormat="true" ht="13.3"/>
    <row r="7078" s="62" customFormat="true" ht="13.3"/>
    <row r="7079" s="62" customFormat="true" ht="13.3"/>
    <row r="7080" s="62" customFormat="true" ht="13.3"/>
    <row r="7081" s="62" customFormat="true" ht="13.3"/>
    <row r="7082" s="62" customFormat="true" ht="13.3"/>
    <row r="7083" s="62" customFormat="true" ht="13.3"/>
    <row r="7084" s="62" customFormat="true" ht="13.3"/>
    <row r="7085" s="62" customFormat="true" ht="13.3"/>
    <row r="7086" s="62" customFormat="true" ht="13.3"/>
    <row r="7087" s="62" customFormat="true" ht="13.3"/>
    <row r="7088" s="62" customFormat="true" ht="13.3"/>
    <row r="7089" s="62" customFormat="true" ht="13.3"/>
    <row r="7090" s="62" customFormat="true" ht="13.3"/>
    <row r="7091" s="62" customFormat="true" ht="13.3"/>
    <row r="7092" s="62" customFormat="true" ht="13.3"/>
    <row r="7093" s="62" customFormat="true" ht="13.3"/>
    <row r="7094" s="62" customFormat="true" ht="13.3"/>
    <row r="7095" s="62" customFormat="true" ht="13.3"/>
    <row r="7096" s="62" customFormat="true" ht="13.3"/>
    <row r="7097" s="62" customFormat="true" ht="13.3"/>
    <row r="7098" s="62" customFormat="true" ht="13.3"/>
    <row r="7099" s="62" customFormat="true" ht="13.3"/>
    <row r="7100" s="62" customFormat="true" ht="13.3"/>
    <row r="7101" s="62" customFormat="true" ht="13.3"/>
    <row r="7102" s="62" customFormat="true" ht="13.3"/>
    <row r="7103" s="62" customFormat="true" ht="13.3"/>
    <row r="7104" s="62" customFormat="true" ht="13.3"/>
    <row r="7105" s="62" customFormat="true" ht="13.3"/>
    <row r="7106" s="62" customFormat="true" ht="13.3"/>
    <row r="7107" s="62" customFormat="true" ht="13.3"/>
    <row r="7108" s="62" customFormat="true" ht="13.3"/>
    <row r="7109" s="62" customFormat="true" ht="13.3"/>
    <row r="7110" s="62" customFormat="true" ht="13.3"/>
    <row r="7111" s="62" customFormat="true" ht="13.3"/>
    <row r="7112" s="62" customFormat="true" ht="13.3"/>
    <row r="7113" s="62" customFormat="true" ht="13.3"/>
    <row r="7114" s="62" customFormat="true" ht="13.3"/>
    <row r="7115" s="62" customFormat="true" ht="13.3"/>
    <row r="7116" s="62" customFormat="true" ht="13.3"/>
    <row r="7117" s="62" customFormat="true" ht="13.3"/>
    <row r="7118" s="62" customFormat="true" ht="13.3"/>
    <row r="7119" s="62" customFormat="true" ht="13.3"/>
    <row r="7120" s="62" customFormat="true" ht="13.3"/>
    <row r="7121" s="62" customFormat="true" ht="13.3"/>
    <row r="7122" s="62" customFormat="true" ht="13.3"/>
    <row r="7123" s="62" customFormat="true" ht="13.3"/>
    <row r="7124" s="62" customFormat="true" ht="13.3"/>
    <row r="7125" s="62" customFormat="true" ht="13.3"/>
    <row r="7126" s="62" customFormat="true" ht="13.3"/>
    <row r="7127" s="62" customFormat="true" ht="13.3"/>
    <row r="7128" s="62" customFormat="true" ht="13.3"/>
    <row r="7129" s="62" customFormat="true" ht="13.3"/>
    <row r="7130" s="62" customFormat="true" ht="13.3"/>
    <row r="7131" s="62" customFormat="true" ht="13.3"/>
    <row r="7132" s="62" customFormat="true" ht="13.3"/>
    <row r="7133" s="62" customFormat="true" ht="13.3"/>
    <row r="7134" s="62" customFormat="true" ht="13.3"/>
    <row r="7135" s="62" customFormat="true" ht="13.3"/>
    <row r="7136" s="62" customFormat="true" ht="13.3"/>
    <row r="7137" s="62" customFormat="true" ht="13.3"/>
    <row r="7138" s="62" customFormat="true" ht="13.3"/>
    <row r="7139" s="62" customFormat="true" ht="13.3"/>
    <row r="7140" s="62" customFormat="true" ht="13.3"/>
    <row r="7141" s="62" customFormat="true" ht="13.3"/>
    <row r="7142" s="62" customFormat="true" ht="13.3"/>
    <row r="7143" s="62" customFormat="true" ht="13.3"/>
    <row r="7144" s="62" customFormat="true" ht="13.3"/>
    <row r="7145" s="62" customFormat="true" ht="13.3"/>
    <row r="7146" s="62" customFormat="true" ht="13.3"/>
    <row r="7147" s="62" customFormat="true" ht="13.3"/>
    <row r="7148" s="62" customFormat="true" ht="13.3"/>
    <row r="7149" s="62" customFormat="true" ht="13.3"/>
    <row r="7150" s="62" customFormat="true" ht="13.3"/>
    <row r="7151" s="62" customFormat="true" ht="13.3"/>
    <row r="7152" s="62" customFormat="true" ht="13.3"/>
    <row r="7153" s="62" customFormat="true" ht="13.3"/>
    <row r="7154" s="62" customFormat="true" ht="13.3"/>
    <row r="7155" s="62" customFormat="true" ht="13.3"/>
    <row r="7156" s="62" customFormat="true" ht="13.3"/>
    <row r="7157" s="62" customFormat="true" ht="13.3"/>
    <row r="7158" s="62" customFormat="true" ht="13.3"/>
    <row r="7159" s="62" customFormat="true" ht="13.3"/>
    <row r="7160" s="62" customFormat="true" ht="13.3"/>
    <row r="7161" s="62" customFormat="true" ht="13.3"/>
    <row r="7162" s="62" customFormat="true" ht="13.3"/>
    <row r="7163" s="62" customFormat="true" ht="13.3"/>
    <row r="7164" s="62" customFormat="true" ht="13.3"/>
    <row r="7165" s="62" customFormat="true" ht="13.3"/>
    <row r="7166" s="62" customFormat="true" ht="13.3"/>
    <row r="7167" s="62" customFormat="true" ht="13.3"/>
    <row r="7168" s="62" customFormat="true" ht="13.3"/>
    <row r="7169" s="62" customFormat="true" ht="13.3"/>
    <row r="7170" s="62" customFormat="true" ht="13.3"/>
    <row r="7171" s="62" customFormat="true" ht="13.3"/>
    <row r="7172" s="62" customFormat="true" ht="13.3"/>
    <row r="7173" s="62" customFormat="true" ht="13.3"/>
    <row r="7174" s="62" customFormat="true" ht="13.3"/>
    <row r="7175" s="62" customFormat="true" ht="13.3"/>
    <row r="7176" s="62" customFormat="true" ht="13.3"/>
    <row r="7177" s="62" customFormat="true" ht="13.3"/>
    <row r="7178" s="62" customFormat="true" ht="13.3"/>
    <row r="7179" s="62" customFormat="true" ht="13.3"/>
    <row r="7180" s="62" customFormat="true" ht="13.3"/>
    <row r="7181" s="62" customFormat="true" ht="13.3"/>
    <row r="7182" s="62" customFormat="true" ht="13.3"/>
    <row r="7183" s="62" customFormat="true" ht="13.3"/>
    <row r="7184" s="62" customFormat="true" ht="13.3"/>
    <row r="7185" s="62" customFormat="true" ht="13.3"/>
    <row r="7186" s="62" customFormat="true" ht="13.3"/>
    <row r="7187" s="62" customFormat="true" ht="13.3"/>
    <row r="7188" s="62" customFormat="true" ht="13.3"/>
    <row r="7189" s="62" customFormat="true" ht="13.3"/>
    <row r="7190" s="62" customFormat="true" ht="13.3"/>
    <row r="7191" s="62" customFormat="true" ht="13.3"/>
    <row r="7192" s="62" customFormat="true" ht="13.3"/>
    <row r="7193" s="62" customFormat="true" ht="13.3"/>
    <row r="7194" s="62" customFormat="true" ht="13.3"/>
    <row r="7195" s="62" customFormat="true" ht="13.3"/>
    <row r="7196" s="62" customFormat="true" ht="13.3"/>
    <row r="7197" s="62" customFormat="true" ht="13.3"/>
    <row r="7198" s="62" customFormat="true" ht="13.3"/>
    <row r="7199" s="62" customFormat="true" ht="13.3"/>
    <row r="7200" s="62" customFormat="true" ht="13.3"/>
    <row r="7201" s="62" customFormat="true" ht="13.3"/>
    <row r="7202" s="62" customFormat="true" ht="13.3"/>
    <row r="7203" s="62" customFormat="true" ht="13.3"/>
    <row r="7204" s="62" customFormat="true" ht="13.3"/>
    <row r="7205" s="62" customFormat="true" ht="13.3"/>
    <row r="7206" s="62" customFormat="true" ht="13.3"/>
    <row r="7207" s="62" customFormat="true" ht="13.3"/>
    <row r="7208" s="62" customFormat="true" ht="13.3"/>
    <row r="7209" s="62" customFormat="true" ht="13.3"/>
    <row r="7210" s="62" customFormat="true" ht="13.3"/>
    <row r="7211" s="62" customFormat="true" ht="13.3"/>
    <row r="7212" s="62" customFormat="true" ht="13.3"/>
    <row r="7213" s="62" customFormat="true" ht="13.3"/>
    <row r="7214" s="62" customFormat="true" ht="13.3"/>
    <row r="7215" s="62" customFormat="true" ht="13.3"/>
    <row r="7216" s="62" customFormat="true" ht="13.3"/>
    <row r="7217" s="62" customFormat="true" ht="13.3"/>
    <row r="7218" s="62" customFormat="true" ht="13.3"/>
    <row r="7219" s="62" customFormat="true" ht="13.3"/>
    <row r="7220" s="62" customFormat="true" ht="13.3"/>
    <row r="7221" s="62" customFormat="true" ht="13.3"/>
    <row r="7222" s="62" customFormat="true" ht="13.3"/>
    <row r="7223" s="62" customFormat="true" ht="13.3"/>
    <row r="7224" s="62" customFormat="true" ht="13.3"/>
    <row r="7225" s="62" customFormat="true" ht="13.3"/>
    <row r="7226" s="62" customFormat="true" ht="13.3"/>
    <row r="7227" s="62" customFormat="true" ht="13.3"/>
    <row r="7228" s="62" customFormat="true" ht="13.3"/>
    <row r="7229" s="62" customFormat="true" ht="13.3"/>
    <row r="7230" s="62" customFormat="true" ht="13.3"/>
    <row r="7231" s="62" customFormat="true" ht="13.3"/>
    <row r="7232" s="62" customFormat="true" ht="13.3"/>
    <row r="7233" s="62" customFormat="true" ht="13.3"/>
    <row r="7234" s="62" customFormat="true" ht="13.3"/>
    <row r="7235" s="62" customFormat="true" ht="13.3"/>
    <row r="7236" s="62" customFormat="true" ht="13.3"/>
    <row r="7237" s="62" customFormat="true" ht="13.3"/>
    <row r="7238" s="62" customFormat="true" ht="13.3"/>
    <row r="7239" s="62" customFormat="true" ht="13.3"/>
    <row r="7240" s="62" customFormat="true" ht="13.3"/>
    <row r="7241" s="62" customFormat="true" ht="13.3"/>
    <row r="7242" s="62" customFormat="true" ht="13.3"/>
    <row r="7243" s="62" customFormat="true" ht="13.3"/>
    <row r="7244" s="62" customFormat="true" ht="13.3"/>
    <row r="7245" s="62" customFormat="true" ht="13.3"/>
    <row r="7246" s="62" customFormat="true" ht="13.3"/>
    <row r="7247" s="62" customFormat="true" ht="13.3"/>
    <row r="7248" s="62" customFormat="true" ht="13.3"/>
    <row r="7249" s="62" customFormat="true" ht="13.3"/>
    <row r="7250" s="62" customFormat="true" ht="13.3"/>
    <row r="7251" s="62" customFormat="true" ht="13.3"/>
    <row r="7252" s="62" customFormat="true" ht="13.3"/>
    <row r="7253" s="62" customFormat="true" ht="13.3"/>
    <row r="7254" s="62" customFormat="true" ht="13.3"/>
    <row r="7255" s="62" customFormat="true" ht="13.3"/>
    <row r="7256" s="62" customFormat="true" ht="13.3"/>
    <row r="7257" s="62" customFormat="true" ht="13.3"/>
    <row r="7258" s="62" customFormat="true" ht="13.3"/>
    <row r="7259" s="62" customFormat="true" ht="13.3"/>
    <row r="7260" s="62" customFormat="true" ht="13.3"/>
    <row r="7261" s="62" customFormat="true" ht="13.3"/>
    <row r="7262" s="62" customFormat="true" ht="13.3"/>
    <row r="7263" s="62" customFormat="true" ht="13.3"/>
    <row r="7264" s="62" customFormat="true" ht="13.3"/>
    <row r="7265" s="62" customFormat="true" ht="13.3"/>
    <row r="7266" s="62" customFormat="true" ht="13.3"/>
    <row r="7267" s="62" customFormat="true" ht="13.3"/>
    <row r="7268" s="62" customFormat="true" ht="13.3"/>
    <row r="7269" s="62" customFormat="true" ht="13.3"/>
    <row r="7270" s="62" customFormat="true" ht="13.3"/>
    <row r="7271" s="62" customFormat="true" ht="13.3"/>
    <row r="7272" s="62" customFormat="true" ht="13.3"/>
    <row r="7273" s="62" customFormat="true" ht="13.3"/>
    <row r="7274" s="62" customFormat="true" ht="13.3"/>
    <row r="7275" s="62" customFormat="true" ht="13.3"/>
    <row r="7276" s="62" customFormat="true" ht="13.3"/>
    <row r="7277" s="62" customFormat="true" ht="13.3"/>
    <row r="7278" s="62" customFormat="true" ht="13.3"/>
    <row r="7279" s="62" customFormat="true" ht="13.3"/>
    <row r="7280" s="62" customFormat="true" ht="13.3"/>
    <row r="7281" s="62" customFormat="true" ht="13.3"/>
    <row r="7282" s="62" customFormat="true" ht="13.3"/>
    <row r="7283" s="62" customFormat="true" ht="13.3"/>
    <row r="7284" s="62" customFormat="true" ht="13.3"/>
    <row r="7285" s="62" customFormat="true" ht="13.3"/>
    <row r="7286" s="62" customFormat="true" ht="13.3"/>
    <row r="7287" s="62" customFormat="true" ht="13.3"/>
    <row r="7288" s="62" customFormat="true" ht="13.3"/>
    <row r="7289" s="62" customFormat="true" ht="13.3"/>
    <row r="7290" s="62" customFormat="true" ht="13.3"/>
    <row r="7291" s="62" customFormat="true" ht="13.3"/>
    <row r="7292" s="62" customFormat="true" ht="13.3"/>
    <row r="7293" s="62" customFormat="true" ht="13.3"/>
    <row r="7294" s="62" customFormat="true" ht="13.3"/>
    <row r="7295" s="62" customFormat="true" ht="13.3"/>
    <row r="7296" s="62" customFormat="true" ht="13.3"/>
    <row r="7297" s="62" customFormat="true" ht="13.3"/>
    <row r="7298" s="62" customFormat="true" ht="13.3"/>
    <row r="7299" s="62" customFormat="true" ht="13.3"/>
    <row r="7300" s="62" customFormat="true" ht="13.3"/>
    <row r="7301" s="62" customFormat="true" ht="13.3"/>
    <row r="7302" s="62" customFormat="true" ht="13.3"/>
    <row r="7303" s="62" customFormat="true" ht="13.3"/>
    <row r="7304" s="62" customFormat="true" ht="13.3"/>
    <row r="7305" s="62" customFormat="true" ht="13.3"/>
    <row r="7306" s="62" customFormat="true" ht="13.3"/>
    <row r="7307" s="62" customFormat="true" ht="13.3"/>
    <row r="7308" s="62" customFormat="true" ht="13.3"/>
    <row r="7309" s="62" customFormat="true" ht="13.3"/>
    <row r="7310" s="62" customFormat="true" ht="13.3"/>
    <row r="7311" s="62" customFormat="true" ht="13.3"/>
    <row r="7312" s="62" customFormat="true" ht="13.3"/>
    <row r="7313" s="62" customFormat="true" ht="13.3"/>
    <row r="7314" s="62" customFormat="true" ht="13.3"/>
    <row r="7315" s="62" customFormat="true" ht="13.3"/>
    <row r="7316" s="62" customFormat="true" ht="13.3"/>
    <row r="7317" s="62" customFormat="true" ht="13.3"/>
    <row r="7318" s="62" customFormat="true" ht="13.3"/>
    <row r="7319" s="62" customFormat="true" ht="13.3"/>
    <row r="7320" s="62" customFormat="true" ht="13.3"/>
    <row r="7321" s="62" customFormat="true" ht="13.3"/>
    <row r="7322" s="62" customFormat="true" ht="13.3"/>
    <row r="7323" s="62" customFormat="true" ht="13.3"/>
    <row r="7324" s="62" customFormat="true" ht="13.3"/>
    <row r="7325" s="62" customFormat="true" ht="13.3"/>
    <row r="7326" s="62" customFormat="true" ht="13.3"/>
    <row r="7327" s="62" customFormat="true" ht="13.3"/>
    <row r="7328" s="62" customFormat="true" ht="13.3"/>
    <row r="7329" s="62" customFormat="true" ht="13.3"/>
    <row r="7330" s="62" customFormat="true" ht="13.3"/>
    <row r="7331" s="62" customFormat="true" ht="13.3"/>
    <row r="7332" s="62" customFormat="true" ht="13.3"/>
    <row r="7333" s="62" customFormat="true" ht="13.3"/>
    <row r="7334" s="62" customFormat="true" ht="13.3"/>
    <row r="7335" s="62" customFormat="true" ht="13.3"/>
    <row r="7336" s="62" customFormat="true" ht="13.3"/>
    <row r="7337" s="62" customFormat="true" ht="13.3"/>
    <row r="7338" s="62" customFormat="true" ht="13.3"/>
    <row r="7339" s="62" customFormat="true" ht="13.3"/>
    <row r="7340" s="62" customFormat="true" ht="13.3"/>
    <row r="7341" s="62" customFormat="true" ht="13.3"/>
    <row r="7342" s="62" customFormat="true" ht="13.3"/>
    <row r="7343" s="62" customFormat="true" ht="13.3"/>
    <row r="7344" s="62" customFormat="true" ht="13.3"/>
    <row r="7345" s="62" customFormat="true" ht="13.3"/>
    <row r="7346" s="62" customFormat="true" ht="13.3"/>
    <row r="7347" s="62" customFormat="true" ht="13.3"/>
    <row r="7348" s="62" customFormat="true" ht="13.3"/>
    <row r="7349" s="62" customFormat="true" ht="13.3"/>
    <row r="7350" s="62" customFormat="true" ht="13.3"/>
    <row r="7351" s="62" customFormat="true" ht="13.3"/>
    <row r="7352" s="62" customFormat="true" ht="13.3"/>
    <row r="7353" s="62" customFormat="true" ht="13.3"/>
    <row r="7354" s="62" customFormat="true" ht="13.3"/>
    <row r="7355" s="62" customFormat="true" ht="13.3"/>
    <row r="7356" s="62" customFormat="true" ht="13.3"/>
    <row r="7357" s="62" customFormat="true" ht="13.3"/>
    <row r="7358" s="62" customFormat="true" ht="13.3"/>
    <row r="7359" s="62" customFormat="true" ht="13.3"/>
    <row r="7360" s="62" customFormat="true" ht="13.3"/>
    <row r="7361" s="62" customFormat="true" ht="13.3"/>
    <row r="7362" s="62" customFormat="true" ht="13.3"/>
    <row r="7363" s="62" customFormat="true" ht="13.3"/>
    <row r="7364" s="62" customFormat="true" ht="13.3"/>
    <row r="7365" s="62" customFormat="true" ht="13.3"/>
    <row r="7366" s="62" customFormat="true" ht="13.3"/>
    <row r="7367" s="62" customFormat="true" ht="13.3"/>
    <row r="7368" s="62" customFormat="true" ht="13.3"/>
    <row r="7369" s="62" customFormat="true" ht="13.3"/>
    <row r="7370" s="62" customFormat="true" ht="13.3"/>
    <row r="7371" s="62" customFormat="true" ht="13.3"/>
    <row r="7372" s="62" customFormat="true" ht="13.3"/>
    <row r="7373" s="62" customFormat="true" ht="13.3"/>
    <row r="7374" s="62" customFormat="true" ht="13.3"/>
    <row r="7375" s="62" customFormat="true" ht="13.3"/>
    <row r="7376" s="62" customFormat="true" ht="13.3"/>
    <row r="7377" s="62" customFormat="true" ht="13.3"/>
    <row r="7378" s="62" customFormat="true" ht="13.3"/>
    <row r="7379" s="62" customFormat="true" ht="13.3"/>
    <row r="7380" s="62" customFormat="true" ht="13.3"/>
    <row r="7381" s="62" customFormat="true" ht="13.3"/>
    <row r="7382" s="62" customFormat="true" ht="13.3"/>
    <row r="7383" s="62" customFormat="true" ht="13.3"/>
    <row r="7384" s="62" customFormat="true" ht="13.3"/>
    <row r="7385" s="62" customFormat="true" ht="13.3"/>
    <row r="7386" s="62" customFormat="true" ht="13.3"/>
    <row r="7387" s="62" customFormat="true" ht="13.3"/>
    <row r="7388" s="62" customFormat="true" ht="13.3"/>
    <row r="7389" s="62" customFormat="true" ht="13.3"/>
    <row r="7390" s="62" customFormat="true" ht="13.3"/>
    <row r="7391" s="62" customFormat="true" ht="13.3"/>
    <row r="7392" s="62" customFormat="true" ht="13.3"/>
    <row r="7393" s="62" customFormat="true" ht="13.3"/>
    <row r="7394" s="62" customFormat="true" ht="13.3"/>
    <row r="7395" s="62" customFormat="true" ht="13.3"/>
    <row r="7396" s="62" customFormat="true" ht="13.3"/>
    <row r="7397" s="62" customFormat="true" ht="13.3"/>
    <row r="7398" s="62" customFormat="true" ht="13.3"/>
    <row r="7399" s="62" customFormat="true" ht="13.3"/>
    <row r="7400" s="62" customFormat="true" ht="13.3"/>
    <row r="7401" s="62" customFormat="true" ht="13.3"/>
    <row r="7402" s="62" customFormat="true" ht="13.3"/>
    <row r="7403" s="62" customFormat="true" ht="13.3"/>
    <row r="7404" s="62" customFormat="true" ht="13.3"/>
    <row r="7405" s="62" customFormat="true" ht="13.3"/>
    <row r="7406" s="62" customFormat="true" ht="13.3"/>
    <row r="7407" s="62" customFormat="true" ht="13.3"/>
    <row r="7408" s="62" customFormat="true" ht="13.3"/>
    <row r="7409" s="62" customFormat="true" ht="13.3"/>
    <row r="7410" s="62" customFormat="true" ht="13.3"/>
    <row r="7411" s="62" customFormat="true" ht="13.3"/>
    <row r="7412" s="62" customFormat="true" ht="13.3"/>
    <row r="7413" s="62" customFormat="true" ht="13.3"/>
    <row r="7414" s="62" customFormat="true" ht="13.3"/>
    <row r="7415" s="62" customFormat="true" ht="13.3"/>
    <row r="7416" s="62" customFormat="true" ht="13.3"/>
    <row r="7417" s="62" customFormat="true" ht="13.3"/>
    <row r="7418" s="62" customFormat="true" ht="13.3"/>
    <row r="7419" s="62" customFormat="true" ht="13.3"/>
    <row r="7420" s="62" customFormat="true" ht="13.3"/>
    <row r="7421" s="62" customFormat="true" ht="13.3"/>
    <row r="7422" s="62" customFormat="true" ht="13.3"/>
    <row r="7423" s="62" customFormat="true" ht="13.3"/>
    <row r="7424" s="62" customFormat="true" ht="13.3"/>
    <row r="7425" s="62" customFormat="true" ht="13.3"/>
    <row r="7426" s="62" customFormat="true" ht="13.3"/>
    <row r="7427" s="62" customFormat="true" ht="13.3"/>
    <row r="7428" s="62" customFormat="true" ht="13.3"/>
    <row r="7429" s="62" customFormat="true" ht="13.3"/>
    <row r="7430" s="62" customFormat="true" ht="13.3"/>
    <row r="7431" s="62" customFormat="true" ht="13.3"/>
    <row r="7432" s="62" customFormat="true" ht="13.3"/>
    <row r="7433" s="62" customFormat="true" ht="13.3"/>
    <row r="7434" s="62" customFormat="true" ht="13.3"/>
    <row r="7435" s="62" customFormat="true" ht="13.3"/>
    <row r="7436" s="62" customFormat="true" ht="13.3"/>
    <row r="7437" s="62" customFormat="true" ht="13.3"/>
    <row r="7438" s="62" customFormat="true" ht="13.3"/>
    <row r="7439" s="62" customFormat="true" ht="13.3"/>
    <row r="7440" s="62" customFormat="true" ht="13.3"/>
    <row r="7441" s="62" customFormat="true" ht="13.3"/>
    <row r="7442" s="62" customFormat="true" ht="13.3"/>
    <row r="7443" s="62" customFormat="true" ht="13.3"/>
    <row r="7444" s="62" customFormat="true" ht="13.3"/>
    <row r="7445" s="62" customFormat="true" ht="13.3"/>
    <row r="7446" s="62" customFormat="true" ht="13.3"/>
    <row r="7447" s="62" customFormat="true" ht="13.3"/>
    <row r="7448" s="62" customFormat="true" ht="13.3"/>
    <row r="7449" s="62" customFormat="true" ht="13.3"/>
    <row r="7450" s="62" customFormat="true" ht="13.3"/>
    <row r="7451" s="62" customFormat="true" ht="13.3"/>
    <row r="7452" s="62" customFormat="true" ht="13.3"/>
    <row r="7453" s="62" customFormat="true" ht="13.3"/>
    <row r="7454" s="62" customFormat="true" ht="13.3"/>
    <row r="7455" s="62" customFormat="true" ht="13.3"/>
    <row r="7456" s="62" customFormat="true" ht="13.3"/>
    <row r="7457" s="62" customFormat="true" ht="13.3"/>
    <row r="7458" s="62" customFormat="true" ht="13.3"/>
    <row r="7459" s="62" customFormat="true" ht="13.3"/>
    <row r="7460" s="62" customFormat="true" ht="13.3"/>
    <row r="7461" s="62" customFormat="true" ht="13.3"/>
    <row r="7462" s="62" customFormat="true" ht="13.3"/>
    <row r="7463" s="62" customFormat="true" ht="13.3"/>
    <row r="7464" s="62" customFormat="true" ht="13.3"/>
    <row r="7465" s="62" customFormat="true" ht="13.3"/>
    <row r="7466" s="62" customFormat="true" ht="13.3"/>
    <row r="7467" s="62" customFormat="true" ht="13.3"/>
    <row r="7468" s="62" customFormat="true" ht="13.3"/>
    <row r="7469" s="62" customFormat="true" ht="13.3"/>
    <row r="7470" s="62" customFormat="true" ht="13.3"/>
    <row r="7471" s="62" customFormat="true" ht="13.3"/>
    <row r="7472" s="62" customFormat="true" ht="13.3"/>
    <row r="7473" s="62" customFormat="true" ht="13.3"/>
    <row r="7474" s="62" customFormat="true" ht="13.3"/>
    <row r="7475" s="62" customFormat="true" ht="13.3"/>
    <row r="7476" s="62" customFormat="true" ht="13.3"/>
    <row r="7477" s="62" customFormat="true" ht="13.3"/>
    <row r="7478" s="62" customFormat="true" ht="13.3"/>
    <row r="7479" s="62" customFormat="true" ht="13.3"/>
    <row r="7480" s="62" customFormat="true" ht="13.3"/>
    <row r="7481" s="62" customFormat="true" ht="13.3"/>
    <row r="7482" s="62" customFormat="true" ht="13.3"/>
    <row r="7483" s="62" customFormat="true" ht="13.3"/>
    <row r="7484" s="62" customFormat="true" ht="13.3"/>
    <row r="7485" s="62" customFormat="true" ht="13.3"/>
    <row r="7486" s="62" customFormat="true" ht="13.3"/>
    <row r="7487" s="62" customFormat="true" ht="13.3"/>
    <row r="7488" s="62" customFormat="true" ht="13.3"/>
    <row r="7489" s="62" customFormat="true" ht="13.3"/>
    <row r="7490" s="62" customFormat="true" ht="13.3"/>
    <row r="7491" s="62" customFormat="true" ht="13.3"/>
    <row r="7492" s="62" customFormat="true" ht="13.3"/>
    <row r="7493" s="62" customFormat="true" ht="13.3"/>
    <row r="7494" s="62" customFormat="true" ht="13.3"/>
    <row r="7495" s="62" customFormat="true" ht="13.3"/>
    <row r="7496" s="62" customFormat="true" ht="13.3"/>
    <row r="7497" s="62" customFormat="true" ht="13.3"/>
    <row r="7498" s="62" customFormat="true" ht="13.3"/>
    <row r="7499" s="62" customFormat="true" ht="13.3"/>
    <row r="7500" s="62" customFormat="true" ht="13.3"/>
    <row r="7501" s="62" customFormat="true" ht="13.3"/>
    <row r="7502" s="62" customFormat="true" ht="13.3"/>
    <row r="7503" s="62" customFormat="true" ht="13.3"/>
    <row r="7504" s="62" customFormat="true" ht="13.3"/>
    <row r="7505" s="62" customFormat="true" ht="13.3"/>
    <row r="7506" s="62" customFormat="true" ht="13.3"/>
    <row r="7507" s="62" customFormat="true" ht="13.3"/>
    <row r="7508" s="62" customFormat="true" ht="13.3"/>
    <row r="7509" s="62" customFormat="true" ht="13.3"/>
    <row r="7510" s="62" customFormat="true" ht="13.3"/>
    <row r="7511" s="62" customFormat="true" ht="13.3"/>
    <row r="7512" s="62" customFormat="true" ht="13.3"/>
    <row r="7513" s="62" customFormat="true" ht="13.3"/>
    <row r="7514" s="62" customFormat="true" ht="13.3"/>
    <row r="7515" s="62" customFormat="true" ht="13.3"/>
    <row r="7516" s="62" customFormat="true" ht="13.3"/>
    <row r="7517" s="62" customFormat="true" ht="13.3"/>
    <row r="7518" s="62" customFormat="true" ht="13.3"/>
    <row r="7519" s="62" customFormat="true" ht="13.3"/>
    <row r="7520" s="62" customFormat="true" ht="13.3"/>
    <row r="7521" s="62" customFormat="true" ht="13.3"/>
    <row r="7522" s="62" customFormat="true" ht="13.3"/>
    <row r="7523" s="62" customFormat="true" ht="13.3"/>
    <row r="7524" s="62" customFormat="true" ht="13.3"/>
    <row r="7525" s="62" customFormat="true" ht="13.3"/>
    <row r="7526" s="62" customFormat="true" ht="13.3"/>
    <row r="7527" s="62" customFormat="true" ht="13.3"/>
    <row r="7528" s="62" customFormat="true" ht="13.3"/>
    <row r="7529" s="62" customFormat="true" ht="13.3"/>
    <row r="7530" s="62" customFormat="true" ht="13.3"/>
    <row r="7531" s="62" customFormat="true" ht="13.3"/>
    <row r="7532" s="62" customFormat="true" ht="13.3"/>
    <row r="7533" s="62" customFormat="true" ht="13.3"/>
    <row r="7534" s="62" customFormat="true" ht="13.3"/>
    <row r="7535" s="62" customFormat="true" ht="13.3"/>
    <row r="7536" s="62" customFormat="true" ht="13.3"/>
    <row r="7537" s="62" customFormat="true" ht="13.3"/>
    <row r="7538" s="62" customFormat="true" ht="13.3"/>
    <row r="7539" s="62" customFormat="true" ht="13.3"/>
    <row r="7540" s="62" customFormat="true" ht="13.3"/>
    <row r="7541" s="62" customFormat="true" ht="13.3"/>
    <row r="7542" s="62" customFormat="true" ht="13.3"/>
    <row r="7543" s="62" customFormat="true" ht="13.3"/>
    <row r="7544" s="62" customFormat="true" ht="13.3"/>
    <row r="7545" s="62" customFormat="true" ht="13.3"/>
    <row r="7546" s="62" customFormat="true" ht="13.3"/>
    <row r="7547" s="62" customFormat="true" ht="13.3"/>
    <row r="7548" s="62" customFormat="true" ht="13.3"/>
    <row r="7549" s="62" customFormat="true" ht="13.3"/>
    <row r="7550" s="62" customFormat="true" ht="13.3"/>
    <row r="7551" s="62" customFormat="true" ht="13.3"/>
    <row r="7552" s="62" customFormat="true" ht="13.3"/>
    <row r="7553" s="62" customFormat="true" ht="13.3"/>
    <row r="7554" s="62" customFormat="true" ht="13.3"/>
    <row r="7555" s="62" customFormat="true" ht="13.3"/>
    <row r="7556" s="62" customFormat="true" ht="13.3"/>
    <row r="7557" s="62" customFormat="true" ht="13.3"/>
    <row r="7558" s="62" customFormat="true" ht="13.3"/>
    <row r="7559" s="62" customFormat="true" ht="13.3"/>
    <row r="7560" s="62" customFormat="true" ht="13.3"/>
    <row r="7561" s="62" customFormat="true" ht="13.3"/>
    <row r="7562" s="62" customFormat="true" ht="13.3"/>
    <row r="7563" s="62" customFormat="true" ht="13.3"/>
    <row r="7564" s="62" customFormat="true" ht="13.3"/>
    <row r="7565" s="62" customFormat="true" ht="13.3"/>
    <row r="7566" s="62" customFormat="true" ht="13.3"/>
    <row r="7567" s="62" customFormat="true" ht="13.3"/>
    <row r="7568" s="62" customFormat="true" ht="13.3"/>
    <row r="7569" s="62" customFormat="true" ht="13.3"/>
    <row r="7570" s="62" customFormat="true" ht="13.3"/>
    <row r="7571" s="62" customFormat="true" ht="13.3"/>
    <row r="7572" s="62" customFormat="true" ht="13.3"/>
    <row r="7573" s="62" customFormat="true" ht="13.3"/>
    <row r="7574" s="62" customFormat="true" ht="13.3"/>
    <row r="7575" s="62" customFormat="true" ht="13.3"/>
    <row r="7576" s="62" customFormat="true" ht="13.3"/>
    <row r="7577" s="62" customFormat="true" ht="13.3"/>
    <row r="7578" s="62" customFormat="true" ht="13.3"/>
    <row r="7579" s="62" customFormat="true" ht="13.3"/>
    <row r="7580" s="62" customFormat="true" ht="13.3"/>
    <row r="7581" s="62" customFormat="true" ht="13.3"/>
    <row r="7582" s="62" customFormat="true" ht="13.3"/>
    <row r="7583" s="62" customFormat="true" ht="13.3"/>
    <row r="7584" s="62" customFormat="true" ht="13.3"/>
    <row r="7585" s="62" customFormat="true" ht="13.3"/>
    <row r="7586" s="62" customFormat="true" ht="13.3"/>
    <row r="7587" s="62" customFormat="true" ht="13.3"/>
    <row r="7588" s="62" customFormat="true" ht="13.3"/>
    <row r="7589" s="62" customFormat="true" ht="13.3"/>
    <row r="7590" s="62" customFormat="true" ht="13.3"/>
    <row r="7591" s="62" customFormat="true" ht="13.3"/>
    <row r="7592" s="62" customFormat="true" ht="13.3"/>
    <row r="7593" s="62" customFormat="true" ht="13.3"/>
    <row r="7594" s="62" customFormat="true" ht="13.3"/>
    <row r="7595" s="62" customFormat="true" ht="13.3"/>
    <row r="7596" s="62" customFormat="true" ht="13.3"/>
    <row r="7597" s="62" customFormat="true" ht="13.3"/>
    <row r="7598" s="62" customFormat="true" ht="13.3"/>
    <row r="7599" s="62" customFormat="true" ht="13.3"/>
    <row r="7600" s="62" customFormat="true" ht="13.3"/>
    <row r="7601" s="62" customFormat="true" ht="13.3"/>
    <row r="7602" s="62" customFormat="true" ht="13.3"/>
    <row r="7603" s="62" customFormat="true" ht="13.3"/>
    <row r="7604" s="62" customFormat="true" ht="13.3"/>
    <row r="7605" s="62" customFormat="true" ht="13.3"/>
    <row r="7606" s="62" customFormat="true" ht="13.3"/>
    <row r="7607" s="62" customFormat="true" ht="13.3"/>
    <row r="7608" s="62" customFormat="true" ht="13.3"/>
    <row r="7609" s="62" customFormat="true" ht="13.3"/>
    <row r="7610" s="62" customFormat="true" ht="13.3"/>
    <row r="7611" s="62" customFormat="true" ht="13.3"/>
    <row r="7612" s="62" customFormat="true" ht="13.3"/>
    <row r="7613" s="62" customFormat="true" ht="13.3"/>
    <row r="7614" s="62" customFormat="true" ht="13.3"/>
    <row r="7615" s="62" customFormat="true" ht="13.3"/>
    <row r="7616" s="62" customFormat="true" ht="13.3"/>
    <row r="7617" s="62" customFormat="true" ht="13.3"/>
    <row r="7618" s="62" customFormat="true" ht="13.3"/>
    <row r="7619" s="62" customFormat="true" ht="13.3"/>
    <row r="7620" s="62" customFormat="true" ht="13.3"/>
    <row r="7621" s="62" customFormat="true" ht="13.3"/>
    <row r="7622" s="62" customFormat="true" ht="13.3"/>
    <row r="7623" s="62" customFormat="true" ht="13.3"/>
    <row r="7624" s="62" customFormat="true" ht="13.3"/>
    <row r="7625" s="62" customFormat="true" ht="13.3"/>
    <row r="7626" s="62" customFormat="true" ht="13.3"/>
    <row r="7627" s="62" customFormat="true" ht="13.3"/>
    <row r="7628" s="62" customFormat="true" ht="13.3"/>
    <row r="7629" s="62" customFormat="true" ht="13.3"/>
    <row r="7630" s="62" customFormat="true" ht="13.3"/>
    <row r="7631" s="62" customFormat="true" ht="13.3"/>
    <row r="7632" s="62" customFormat="true" ht="13.3"/>
    <row r="7633" s="62" customFormat="true" ht="13.3"/>
    <row r="7634" s="62" customFormat="true" ht="13.3"/>
    <row r="7635" s="62" customFormat="true" ht="13.3"/>
    <row r="7636" s="62" customFormat="true" ht="13.3"/>
    <row r="7637" s="62" customFormat="true" ht="13.3"/>
    <row r="7638" s="62" customFormat="true" ht="13.3"/>
    <row r="7639" s="62" customFormat="true" ht="13.3"/>
    <row r="7640" s="62" customFormat="true" ht="13.3"/>
    <row r="7641" s="62" customFormat="true" ht="13.3"/>
    <row r="7642" s="62" customFormat="true" ht="13.3"/>
    <row r="7643" s="62" customFormat="true" ht="13.3"/>
    <row r="7644" s="62" customFormat="true" ht="13.3"/>
    <row r="7645" s="62" customFormat="true" ht="13.3"/>
    <row r="7646" s="62" customFormat="true" ht="13.3"/>
    <row r="7647" s="62" customFormat="true" ht="13.3"/>
    <row r="7648" s="62" customFormat="true" ht="13.3"/>
    <row r="7649" s="62" customFormat="true" ht="13.3"/>
    <row r="7650" s="62" customFormat="true" ht="13.3"/>
    <row r="7651" s="62" customFormat="true" ht="13.3"/>
    <row r="7652" s="62" customFormat="true" ht="13.3"/>
    <row r="7653" s="62" customFormat="true" ht="13.3"/>
    <row r="7654" s="62" customFormat="true" ht="13.3"/>
    <row r="7655" s="62" customFormat="true" ht="13.3"/>
    <row r="7656" s="62" customFormat="true" ht="13.3"/>
    <row r="7657" s="62" customFormat="true" ht="13.3"/>
    <row r="7658" s="62" customFormat="true" ht="13.3"/>
    <row r="7659" s="62" customFormat="true" ht="13.3"/>
    <row r="7660" s="62" customFormat="true" ht="13.3"/>
    <row r="7661" s="62" customFormat="true" ht="13.3"/>
    <row r="7662" s="62" customFormat="true" ht="13.3"/>
    <row r="7663" s="62" customFormat="true" ht="13.3"/>
    <row r="7664" s="62" customFormat="true" ht="13.3"/>
    <row r="7665" s="62" customFormat="true" ht="13.3"/>
    <row r="7666" s="62" customFormat="true" ht="13.3"/>
    <row r="7667" s="62" customFormat="true" ht="13.3"/>
    <row r="7668" s="62" customFormat="true" ht="13.3"/>
    <row r="7669" s="62" customFormat="true" ht="13.3"/>
    <row r="7670" s="62" customFormat="true" ht="13.3"/>
    <row r="7671" s="62" customFormat="true" ht="13.3"/>
    <row r="7672" s="62" customFormat="true" ht="13.3"/>
    <row r="7673" s="62" customFormat="true" ht="13.3"/>
    <row r="7674" s="62" customFormat="true" ht="13.3"/>
    <row r="7675" s="62" customFormat="true" ht="13.3"/>
    <row r="7676" s="62" customFormat="true" ht="13.3"/>
    <row r="7677" s="62" customFormat="true" ht="13.3"/>
    <row r="7678" s="62" customFormat="true" ht="13.3"/>
    <row r="7679" s="62" customFormat="true" ht="13.3"/>
    <row r="7680" s="62" customFormat="true" ht="13.3"/>
    <row r="7681" s="62" customFormat="true" ht="13.3"/>
    <row r="7682" s="62" customFormat="true" ht="13.3"/>
    <row r="7683" s="62" customFormat="true" ht="13.3"/>
    <row r="7684" s="62" customFormat="true" ht="13.3"/>
    <row r="7685" s="62" customFormat="true" ht="13.3"/>
    <row r="7686" s="62" customFormat="true" ht="13.3"/>
    <row r="7687" s="62" customFormat="true" ht="13.3"/>
    <row r="7688" s="62" customFormat="true" ht="13.3"/>
    <row r="7689" s="62" customFormat="true" ht="13.3"/>
    <row r="7690" s="62" customFormat="true" ht="13.3"/>
    <row r="7691" s="62" customFormat="true" ht="13.3"/>
    <row r="7692" s="62" customFormat="true" ht="13.3"/>
    <row r="7693" s="62" customFormat="true" ht="13.3"/>
    <row r="7694" s="62" customFormat="true" ht="13.3"/>
    <row r="7695" s="62" customFormat="true" ht="13.3"/>
    <row r="7696" s="62" customFormat="true" ht="13.3"/>
    <row r="7697" s="62" customFormat="true" ht="13.3"/>
    <row r="7698" s="62" customFormat="true" ht="13.3"/>
    <row r="7699" s="62" customFormat="true" ht="13.3"/>
    <row r="7700" s="62" customFormat="true" ht="13.3"/>
    <row r="7701" s="62" customFormat="true" ht="13.3"/>
    <row r="7702" s="62" customFormat="true" ht="13.3"/>
    <row r="7703" s="62" customFormat="true" ht="13.3"/>
    <row r="7704" s="62" customFormat="true" ht="13.3"/>
    <row r="7705" s="62" customFormat="true" ht="13.3"/>
    <row r="7706" s="62" customFormat="true" ht="13.3"/>
    <row r="7707" s="62" customFormat="true" ht="13.3"/>
    <row r="7708" s="62" customFormat="true" ht="13.3"/>
    <row r="7709" s="62" customFormat="true" ht="13.3"/>
    <row r="7710" s="62" customFormat="true" ht="13.3"/>
    <row r="7711" s="62" customFormat="true" ht="13.3"/>
    <row r="7712" s="62" customFormat="true" ht="13.3"/>
    <row r="7713" s="62" customFormat="true" ht="13.3"/>
    <row r="7714" s="62" customFormat="true" ht="13.3"/>
    <row r="7715" s="62" customFormat="true" ht="13.3"/>
    <row r="7716" s="62" customFormat="true" ht="13.3"/>
    <row r="7717" s="62" customFormat="true" ht="13.3"/>
    <row r="7718" s="62" customFormat="true" ht="13.3"/>
    <row r="7719" s="62" customFormat="true" ht="13.3"/>
    <row r="7720" s="62" customFormat="true" ht="13.3"/>
    <row r="7721" s="62" customFormat="true" ht="13.3"/>
    <row r="7722" s="62" customFormat="true" ht="13.3"/>
    <row r="7723" s="62" customFormat="true" ht="13.3"/>
    <row r="7724" s="62" customFormat="true" ht="13.3"/>
    <row r="7725" s="62" customFormat="true" ht="13.3"/>
    <row r="7726" s="62" customFormat="true" ht="13.3"/>
    <row r="7727" s="62" customFormat="true" ht="13.3"/>
    <row r="7728" s="62" customFormat="true" ht="13.3"/>
    <row r="7729" s="62" customFormat="true" ht="13.3"/>
    <row r="7730" s="62" customFormat="true" ht="13.3"/>
    <row r="7731" s="62" customFormat="true" ht="13.3"/>
    <row r="7732" s="62" customFormat="true" ht="13.3"/>
    <row r="7733" s="62" customFormat="true" ht="13.3"/>
    <row r="7734" s="62" customFormat="true" ht="13.3"/>
    <row r="7735" s="62" customFormat="true" ht="13.3"/>
    <row r="7736" s="62" customFormat="true" ht="13.3"/>
    <row r="7737" s="62" customFormat="true" ht="13.3"/>
    <row r="7738" s="62" customFormat="true" ht="13.3"/>
    <row r="7739" s="62" customFormat="true" ht="13.3"/>
    <row r="7740" s="62" customFormat="true" ht="13.3"/>
    <row r="7741" s="62" customFormat="true" ht="13.3"/>
    <row r="7742" s="62" customFormat="true" ht="13.3"/>
    <row r="7743" s="62" customFormat="true" ht="13.3"/>
    <row r="7744" s="62" customFormat="true" ht="13.3"/>
    <row r="7745" s="62" customFormat="true" ht="13.3"/>
    <row r="7746" s="62" customFormat="true" ht="13.3"/>
    <row r="7747" s="62" customFormat="true" ht="13.3"/>
    <row r="7748" s="62" customFormat="true" ht="13.3"/>
    <row r="7749" s="62" customFormat="true" ht="13.3"/>
    <row r="7750" s="62" customFormat="true" ht="13.3"/>
    <row r="7751" s="62" customFormat="true" ht="13.3"/>
    <row r="7752" s="62" customFormat="true" ht="13.3"/>
    <row r="7753" s="62" customFormat="true" ht="13.3"/>
    <row r="7754" s="62" customFormat="true" ht="13.3"/>
    <row r="7755" s="62" customFormat="true" ht="13.3"/>
    <row r="7756" s="62" customFormat="true" ht="13.3"/>
    <row r="7757" s="62" customFormat="true" ht="13.3"/>
    <row r="7758" s="62" customFormat="true" ht="13.3"/>
    <row r="7759" s="62" customFormat="true" ht="13.3"/>
    <row r="7760" s="62" customFormat="true" ht="13.3"/>
    <row r="7761" s="62" customFormat="true" ht="13.3"/>
    <row r="7762" s="62" customFormat="true" ht="13.3"/>
    <row r="7763" s="62" customFormat="true" ht="13.3"/>
    <row r="7764" s="62" customFormat="true" ht="13.3"/>
    <row r="7765" s="62" customFormat="true" ht="13.3"/>
    <row r="7766" s="62" customFormat="true" ht="13.3"/>
    <row r="7767" s="62" customFormat="true" ht="13.3"/>
    <row r="7768" s="62" customFormat="true" ht="13.3"/>
    <row r="7769" s="62" customFormat="true" ht="13.3"/>
    <row r="7770" s="62" customFormat="true" ht="13.3"/>
    <row r="7771" s="62" customFormat="true" ht="13.3"/>
    <row r="7772" s="62" customFormat="true" ht="13.3"/>
    <row r="7773" s="62" customFormat="true" ht="13.3"/>
    <row r="7774" s="62" customFormat="true" ht="13.3"/>
    <row r="7775" s="62" customFormat="true" ht="13.3"/>
    <row r="7776" s="62" customFormat="true" ht="13.3"/>
    <row r="7777" s="62" customFormat="true" ht="13.3"/>
    <row r="7778" s="62" customFormat="true" ht="13.3"/>
    <row r="7779" s="62" customFormat="true" ht="13.3"/>
    <row r="7780" s="62" customFormat="true" ht="13.3"/>
    <row r="7781" s="62" customFormat="true" ht="13.3"/>
    <row r="7782" s="62" customFormat="true" ht="13.3"/>
    <row r="7783" s="62" customFormat="true" ht="13.3"/>
    <row r="7784" s="62" customFormat="true" ht="13.3"/>
    <row r="7785" s="62" customFormat="true" ht="13.3"/>
    <row r="7786" s="62" customFormat="true" ht="13.3"/>
    <row r="7787" s="62" customFormat="true" ht="13.3"/>
    <row r="7788" s="62" customFormat="true" ht="13.3"/>
    <row r="7789" s="62" customFormat="true" ht="13.3"/>
    <row r="7790" s="62" customFormat="true" ht="13.3"/>
    <row r="7791" s="62" customFormat="true" ht="13.3"/>
    <row r="7792" s="62" customFormat="true" ht="13.3"/>
    <row r="7793" s="62" customFormat="true" ht="13.3"/>
    <row r="7794" s="62" customFormat="true" ht="13.3"/>
    <row r="7795" s="62" customFormat="true" ht="13.3"/>
    <row r="7796" s="62" customFormat="true" ht="13.3"/>
    <row r="7797" s="62" customFormat="true" ht="13.3"/>
    <row r="7798" s="62" customFormat="true" ht="13.3"/>
    <row r="7799" s="62" customFormat="true" ht="13.3"/>
    <row r="7800" s="62" customFormat="true" ht="13.3"/>
    <row r="7801" s="62" customFormat="true" ht="13.3"/>
    <row r="7802" s="62" customFormat="true" ht="13.3"/>
    <row r="7803" s="62" customFormat="true" ht="13.3"/>
    <row r="7804" s="62" customFormat="true" ht="13.3"/>
    <row r="7805" s="62" customFormat="true" ht="13.3"/>
    <row r="7806" s="62" customFormat="true" ht="13.3"/>
    <row r="7807" s="62" customFormat="true" ht="13.3"/>
    <row r="7808" s="62" customFormat="true" ht="13.3"/>
    <row r="7809" s="62" customFormat="true" ht="13.3"/>
    <row r="7810" s="62" customFormat="true" ht="13.3"/>
    <row r="7811" s="62" customFormat="true" ht="13.3"/>
    <row r="7812" s="62" customFormat="true" ht="13.3"/>
    <row r="7813" s="62" customFormat="true" ht="13.3"/>
    <row r="7814" s="62" customFormat="true" ht="13.3"/>
    <row r="7815" s="62" customFormat="true" ht="13.3"/>
    <row r="7816" s="62" customFormat="true" ht="13.3"/>
    <row r="7817" s="62" customFormat="true" ht="13.3"/>
    <row r="7818" s="62" customFormat="true" ht="13.3"/>
    <row r="7819" s="62" customFormat="true" ht="13.3"/>
    <row r="7820" s="62" customFormat="true" ht="13.3"/>
    <row r="7821" s="62" customFormat="true" ht="13.3"/>
    <row r="7822" s="62" customFormat="true" ht="13.3"/>
    <row r="7823" s="62" customFormat="true" ht="13.3"/>
    <row r="7824" s="62" customFormat="true" ht="13.3"/>
    <row r="7825" s="62" customFormat="true" ht="13.3"/>
    <row r="7826" s="62" customFormat="true" ht="13.3"/>
    <row r="7827" s="62" customFormat="true" ht="13.3"/>
    <row r="7828" s="62" customFormat="true" ht="13.3"/>
    <row r="7829" s="62" customFormat="true" ht="13.3"/>
    <row r="7830" s="62" customFormat="true" ht="13.3"/>
    <row r="7831" s="62" customFormat="true" ht="13.3"/>
    <row r="7832" s="62" customFormat="true" ht="13.3"/>
    <row r="7833" s="62" customFormat="true" ht="13.3"/>
    <row r="7834" s="62" customFormat="true" ht="13.3"/>
    <row r="7835" s="62" customFormat="true" ht="13.3"/>
    <row r="7836" s="62" customFormat="true" ht="13.3"/>
    <row r="7837" s="62" customFormat="true" ht="13.3"/>
    <row r="7838" s="62" customFormat="true" ht="13.3"/>
    <row r="7839" s="62" customFormat="true" ht="13.3"/>
    <row r="7840" s="62" customFormat="true" ht="13.3"/>
    <row r="7841" s="62" customFormat="true" ht="13.3"/>
    <row r="7842" s="62" customFormat="true" ht="13.3"/>
    <row r="7843" s="62" customFormat="true" ht="13.3"/>
    <row r="7844" s="62" customFormat="true" ht="13.3"/>
    <row r="7845" s="62" customFormat="true" ht="13.3"/>
    <row r="7846" s="62" customFormat="true" ht="13.3"/>
    <row r="7847" s="62" customFormat="true" ht="13.3"/>
    <row r="7848" s="62" customFormat="true" ht="13.3"/>
    <row r="7849" s="62" customFormat="true" ht="13.3"/>
    <row r="7850" s="62" customFormat="true" ht="13.3"/>
    <row r="7851" s="62" customFormat="true" ht="13.3"/>
    <row r="7852" s="62" customFormat="true" ht="13.3"/>
    <row r="7853" s="62" customFormat="true" ht="13.3"/>
    <row r="7854" s="62" customFormat="true" ht="13.3"/>
    <row r="7855" s="62" customFormat="true" ht="13.3"/>
    <row r="7856" s="62" customFormat="true" ht="13.3"/>
    <row r="7857" s="62" customFormat="true" ht="13.3"/>
    <row r="7858" s="62" customFormat="true" ht="13.3"/>
    <row r="7859" s="62" customFormat="true" ht="13.3"/>
    <row r="7860" s="62" customFormat="true" ht="13.3"/>
    <row r="7861" s="62" customFormat="true" ht="13.3"/>
    <row r="7862" s="62" customFormat="true" ht="13.3"/>
    <row r="7863" s="62" customFormat="true" ht="13.3"/>
    <row r="7864" s="62" customFormat="true" ht="13.3"/>
    <row r="7865" s="62" customFormat="true" ht="13.3"/>
    <row r="7866" s="62" customFormat="true" ht="13.3"/>
    <row r="7867" s="62" customFormat="true" ht="13.3"/>
    <row r="7868" s="62" customFormat="true" ht="13.3"/>
    <row r="7869" s="62" customFormat="true" ht="13.3"/>
    <row r="7870" s="62" customFormat="true" ht="13.3"/>
    <row r="7871" s="62" customFormat="true" ht="13.3"/>
    <row r="7872" s="62" customFormat="true" ht="13.3"/>
    <row r="7873" s="62" customFormat="true" ht="13.3"/>
    <row r="7874" s="62" customFormat="true" ht="13.3"/>
    <row r="7875" s="62" customFormat="true" ht="13.3"/>
    <row r="7876" s="62" customFormat="true" ht="13.3"/>
    <row r="7877" s="62" customFormat="true" ht="13.3"/>
    <row r="7878" s="62" customFormat="true" ht="13.3"/>
    <row r="7879" s="62" customFormat="true" ht="13.3"/>
    <row r="7880" s="62" customFormat="true" ht="13.3"/>
    <row r="7881" s="62" customFormat="true" ht="13.3"/>
    <row r="7882" s="62" customFormat="true" ht="13.3"/>
    <row r="7883" s="62" customFormat="true" ht="13.3"/>
    <row r="7884" s="62" customFormat="true" ht="13.3"/>
    <row r="7885" s="62" customFormat="true" ht="13.3"/>
    <row r="7886" s="62" customFormat="true" ht="13.3"/>
    <row r="7887" s="62" customFormat="true" ht="13.3"/>
    <row r="7888" s="62" customFormat="true" ht="13.3"/>
    <row r="7889" s="62" customFormat="true" ht="13.3"/>
    <row r="7890" s="62" customFormat="true" ht="13.3"/>
    <row r="7891" s="62" customFormat="true" ht="13.3"/>
    <row r="7892" s="62" customFormat="true" ht="13.3"/>
    <row r="7893" s="62" customFormat="true" ht="13.3"/>
    <row r="7894" s="62" customFormat="true" ht="13.3"/>
    <row r="7895" s="62" customFormat="true" ht="13.3"/>
    <row r="7896" s="62" customFormat="true" ht="13.3"/>
    <row r="7897" s="62" customFormat="true" ht="13.3"/>
    <row r="7898" s="62" customFormat="true" ht="13.3"/>
    <row r="7899" s="62" customFormat="true" ht="13.3"/>
    <row r="7900" s="62" customFormat="true" ht="13.3"/>
    <row r="7901" s="62" customFormat="true" ht="13.3"/>
    <row r="7902" s="62" customFormat="true" ht="13.3"/>
    <row r="7903" s="62" customFormat="true" ht="13.3"/>
    <row r="7904" s="62" customFormat="true" ht="13.3"/>
    <row r="7905" s="62" customFormat="true" ht="13.3"/>
    <row r="7906" s="62" customFormat="true" ht="13.3"/>
    <row r="7907" s="62" customFormat="true" ht="13.3"/>
    <row r="7908" s="62" customFormat="true" ht="13.3"/>
    <row r="7909" s="62" customFormat="true" ht="13.3"/>
    <row r="7910" s="62" customFormat="true" ht="13.3"/>
    <row r="7911" s="62" customFormat="true" ht="13.3"/>
    <row r="7912" s="62" customFormat="true" ht="13.3"/>
    <row r="7913" s="62" customFormat="true" ht="13.3"/>
    <row r="7914" s="62" customFormat="true" ht="13.3"/>
    <row r="7915" s="62" customFormat="true" ht="13.3"/>
    <row r="7916" s="62" customFormat="true" ht="13.3"/>
    <row r="7917" s="62" customFormat="true" ht="13.3"/>
    <row r="7918" s="62" customFormat="true" ht="13.3"/>
    <row r="7919" s="62" customFormat="true" ht="13.3"/>
    <row r="7920" s="62" customFormat="true" ht="13.3"/>
    <row r="7921" s="62" customFormat="true" ht="13.3"/>
    <row r="7922" s="62" customFormat="true" ht="13.3"/>
    <row r="7923" s="62" customFormat="true" ht="13.3"/>
    <row r="7924" s="62" customFormat="true" ht="13.3"/>
    <row r="7925" s="62" customFormat="true" ht="13.3"/>
    <row r="7926" s="62" customFormat="true" ht="13.3"/>
    <row r="7927" s="62" customFormat="true" ht="13.3"/>
    <row r="7928" s="62" customFormat="true" ht="13.3"/>
    <row r="7929" s="62" customFormat="true" ht="13.3"/>
    <row r="7930" s="62" customFormat="true" ht="13.3"/>
    <row r="7931" s="62" customFormat="true" ht="13.3"/>
    <row r="7932" s="62" customFormat="true" ht="13.3"/>
    <row r="7933" s="62" customFormat="true" ht="13.3"/>
    <row r="7934" s="62" customFormat="true" ht="13.3"/>
    <row r="7935" s="62" customFormat="true" ht="13.3"/>
    <row r="7936" s="62" customFormat="true" ht="13.3"/>
    <row r="7937" s="62" customFormat="true" ht="13.3"/>
    <row r="7938" s="62" customFormat="true" ht="13.3"/>
    <row r="7939" s="62" customFormat="true" ht="13.3"/>
    <row r="7940" s="62" customFormat="true" ht="13.3"/>
    <row r="7941" s="62" customFormat="true" ht="13.3"/>
    <row r="7942" s="62" customFormat="true" ht="13.3"/>
    <row r="7943" s="62" customFormat="true" ht="13.3"/>
    <row r="7944" s="62" customFormat="true" ht="13.3"/>
    <row r="7945" s="62" customFormat="true" ht="13.3"/>
    <row r="7946" s="62" customFormat="true" ht="13.3"/>
    <row r="7947" s="62" customFormat="true" ht="13.3"/>
    <row r="7948" s="62" customFormat="true" ht="13.3"/>
    <row r="7949" s="62" customFormat="true" ht="13.3"/>
    <row r="7950" s="62" customFormat="true" ht="13.3"/>
    <row r="7951" s="62" customFormat="true" ht="13.3"/>
    <row r="7952" s="62" customFormat="true" ht="13.3"/>
    <row r="7953" s="62" customFormat="true" ht="13.3"/>
    <row r="7954" s="62" customFormat="true" ht="13.3"/>
    <row r="7955" s="62" customFormat="true" ht="13.3"/>
    <row r="7956" s="62" customFormat="true" ht="13.3"/>
    <row r="7957" s="62" customFormat="true" ht="13.3"/>
    <row r="7958" s="62" customFormat="true" ht="13.3"/>
    <row r="7959" s="62" customFormat="true" ht="13.3"/>
    <row r="7960" s="62" customFormat="true" ht="13.3"/>
    <row r="7961" s="62" customFormat="true" ht="13.3"/>
    <row r="7962" s="62" customFormat="true" ht="13.3"/>
    <row r="7963" s="62" customFormat="true" ht="13.3"/>
    <row r="7964" s="62" customFormat="true" ht="13.3"/>
    <row r="7965" s="62" customFormat="true" ht="13.3"/>
    <row r="7966" s="62" customFormat="true" ht="13.3"/>
    <row r="7967" s="62" customFormat="true" ht="13.3"/>
    <row r="7968" s="62" customFormat="true" ht="13.3"/>
    <row r="7969" s="62" customFormat="true" ht="13.3"/>
    <row r="7970" s="62" customFormat="true" ht="13.3"/>
    <row r="7971" s="62" customFormat="true" ht="13.3"/>
    <row r="7972" s="62" customFormat="true" ht="13.3"/>
    <row r="7973" s="62" customFormat="true" ht="13.3"/>
    <row r="7974" s="62" customFormat="true" ht="13.3"/>
    <row r="7975" s="62" customFormat="true" ht="13.3"/>
    <row r="7976" s="62" customFormat="true" ht="13.3"/>
    <row r="7977" s="62" customFormat="true" ht="13.3"/>
    <row r="7978" s="62" customFormat="true" ht="13.3"/>
    <row r="7979" s="62" customFormat="true" ht="13.3"/>
    <row r="7980" s="62" customFormat="true" ht="13.3"/>
    <row r="7981" s="62" customFormat="true" ht="13.3"/>
    <row r="7982" s="62" customFormat="true" ht="13.3"/>
    <row r="7983" s="62" customFormat="true" ht="13.3"/>
    <row r="7984" s="62" customFormat="true" ht="13.3"/>
    <row r="7985" s="62" customFormat="true" ht="13.3"/>
    <row r="7986" s="62" customFormat="true" ht="13.3"/>
    <row r="7987" s="62" customFormat="true" ht="13.3"/>
    <row r="7988" s="62" customFormat="true" ht="13.3"/>
    <row r="7989" s="62" customFormat="true" ht="13.3"/>
    <row r="7990" s="62" customFormat="true" ht="13.3"/>
    <row r="7991" s="62" customFormat="true" ht="13.3"/>
    <row r="7992" s="62" customFormat="true" ht="13.3"/>
    <row r="7993" s="62" customFormat="true" ht="13.3"/>
    <row r="7994" s="62" customFormat="true" ht="13.3"/>
    <row r="7995" s="62" customFormat="true" ht="13.3"/>
    <row r="7996" s="62" customFormat="true" ht="13.3"/>
    <row r="7997" s="62" customFormat="true" ht="13.3"/>
    <row r="7998" s="62" customFormat="true" ht="13.3"/>
    <row r="7999" s="62" customFormat="true" ht="13.3"/>
    <row r="8000" s="62" customFormat="true" ht="13.3"/>
    <row r="8001" s="62" customFormat="true" ht="13.3"/>
    <row r="8002" s="62" customFormat="true" ht="13.3"/>
    <row r="8003" s="62" customFormat="true" ht="13.3"/>
    <row r="8004" s="62" customFormat="true" ht="13.3"/>
    <row r="8005" s="62" customFormat="true" ht="13.3"/>
    <row r="8006" s="62" customFormat="true" ht="13.3"/>
    <row r="8007" s="62" customFormat="true" ht="13.3"/>
    <row r="8008" s="62" customFormat="true" ht="13.3"/>
    <row r="8009" s="62" customFormat="true" ht="13.3"/>
    <row r="8010" s="62" customFormat="true" ht="13.3"/>
    <row r="8011" s="62" customFormat="true" ht="13.3"/>
    <row r="8012" s="62" customFormat="true" ht="13.3"/>
    <row r="8013" s="62" customFormat="true" ht="13.3"/>
    <row r="8014" s="62" customFormat="true" ht="13.3"/>
    <row r="8015" s="62" customFormat="true" ht="13.3"/>
    <row r="8016" s="62" customFormat="true" ht="13.3"/>
    <row r="8017" s="62" customFormat="true" ht="13.3"/>
    <row r="8018" s="62" customFormat="true" ht="13.3"/>
    <row r="8019" s="62" customFormat="true" ht="13.3"/>
    <row r="8020" s="62" customFormat="true" ht="13.3"/>
    <row r="8021" s="62" customFormat="true" ht="13.3"/>
    <row r="8022" s="62" customFormat="true" ht="13.3"/>
    <row r="8023" s="62" customFormat="true" ht="13.3"/>
    <row r="8024" s="62" customFormat="true" ht="13.3"/>
    <row r="8025" s="62" customFormat="true" ht="13.3"/>
    <row r="8026" s="62" customFormat="true" ht="13.3"/>
    <row r="8027" s="62" customFormat="true" ht="13.3"/>
    <row r="8028" s="62" customFormat="true" ht="13.3"/>
    <row r="8029" s="62" customFormat="true" ht="13.3"/>
    <row r="8030" s="62" customFormat="true" ht="13.3"/>
    <row r="8031" s="62" customFormat="true" ht="13.3"/>
    <row r="8032" s="62" customFormat="true" ht="13.3"/>
    <row r="8033" s="62" customFormat="true" ht="13.3"/>
    <row r="8034" s="62" customFormat="true" ht="13.3"/>
    <row r="8035" s="62" customFormat="true" ht="13.3"/>
    <row r="8036" s="62" customFormat="true" ht="13.3"/>
    <row r="8037" s="62" customFormat="true" ht="13.3"/>
    <row r="8038" s="62" customFormat="true" ht="13.3"/>
    <row r="8039" s="62" customFormat="true" ht="13.3"/>
    <row r="8040" s="62" customFormat="true" ht="13.3"/>
    <row r="8041" s="62" customFormat="true" ht="13.3"/>
    <row r="8042" s="62" customFormat="true" ht="13.3"/>
    <row r="8043" s="62" customFormat="true" ht="13.3"/>
    <row r="8044" s="62" customFormat="true" ht="13.3"/>
    <row r="8045" s="62" customFormat="true" ht="13.3"/>
    <row r="8046" s="62" customFormat="true" ht="13.3"/>
    <row r="8047" s="62" customFormat="true" ht="13.3"/>
    <row r="8048" s="62" customFormat="true" ht="13.3"/>
    <row r="8049" s="62" customFormat="true" ht="13.3"/>
    <row r="8050" s="62" customFormat="true" ht="13.3"/>
    <row r="8051" s="62" customFormat="true" ht="13.3"/>
    <row r="8052" s="62" customFormat="true" ht="13.3"/>
    <row r="8053" s="62" customFormat="true" ht="13.3"/>
    <row r="8054" s="62" customFormat="true" ht="13.3"/>
    <row r="8055" s="62" customFormat="true" ht="13.3"/>
    <row r="8056" s="62" customFormat="true" ht="13.3"/>
    <row r="8057" s="62" customFormat="true" ht="13.3"/>
    <row r="8058" s="62" customFormat="true" ht="13.3"/>
    <row r="8059" s="62" customFormat="true" ht="13.3"/>
    <row r="8060" s="62" customFormat="true" ht="13.3"/>
    <row r="8061" s="62" customFormat="true" ht="13.3"/>
    <row r="8062" s="62" customFormat="true" ht="13.3"/>
    <row r="8063" s="62" customFormat="true" ht="13.3"/>
    <row r="8064" s="62" customFormat="true" ht="13.3"/>
    <row r="8065" s="62" customFormat="true" ht="13.3"/>
    <row r="8066" s="62" customFormat="true" ht="13.3"/>
    <row r="8067" s="62" customFormat="true" ht="13.3"/>
    <row r="8068" s="62" customFormat="true" ht="13.3"/>
    <row r="8069" s="62" customFormat="true" ht="13.3"/>
    <row r="8070" s="62" customFormat="true" ht="13.3"/>
    <row r="8071" s="62" customFormat="true" ht="13.3"/>
    <row r="8072" s="62" customFormat="true" ht="13.3"/>
    <row r="8073" s="62" customFormat="true" ht="13.3"/>
    <row r="8074" s="62" customFormat="true" ht="13.3"/>
    <row r="8075" s="62" customFormat="true" ht="13.3"/>
    <row r="8076" s="62" customFormat="true" ht="13.3"/>
    <row r="8077" s="62" customFormat="true" ht="13.3"/>
    <row r="8078" s="62" customFormat="true" ht="13.3"/>
    <row r="8079" s="62" customFormat="true" ht="13.3"/>
    <row r="8080" s="62" customFormat="true" ht="13.3"/>
    <row r="8081" s="62" customFormat="true" ht="13.3"/>
    <row r="8082" s="62" customFormat="true" ht="13.3"/>
    <row r="8083" s="62" customFormat="true" ht="13.3"/>
    <row r="8084" s="62" customFormat="true" ht="13.3"/>
    <row r="8085" s="62" customFormat="true" ht="13.3"/>
    <row r="8086" s="62" customFormat="true" ht="13.3"/>
    <row r="8087" s="62" customFormat="true" ht="13.3"/>
    <row r="8088" s="62" customFormat="true" ht="13.3"/>
    <row r="8089" s="62" customFormat="true" ht="13.3"/>
    <row r="8090" s="62" customFormat="true" ht="13.3"/>
    <row r="8091" s="62" customFormat="true" ht="13.3"/>
    <row r="8092" s="62" customFormat="true" ht="13.3"/>
    <row r="8093" s="62" customFormat="true" ht="13.3"/>
    <row r="8094" s="62" customFormat="true" ht="13.3"/>
    <row r="8095" s="62" customFormat="true" ht="13.3"/>
    <row r="8096" s="62" customFormat="true" ht="13.3"/>
    <row r="8097" s="62" customFormat="true" ht="13.3"/>
    <row r="8098" s="62" customFormat="true" ht="13.3"/>
    <row r="8099" s="62" customFormat="true" ht="13.3"/>
    <row r="8100" s="62" customFormat="true" ht="13.3"/>
    <row r="8101" s="62" customFormat="true" ht="13.3"/>
    <row r="8102" s="62" customFormat="true" ht="13.3"/>
    <row r="8103" s="62" customFormat="true" ht="13.3"/>
    <row r="8104" s="62" customFormat="true" ht="13.3"/>
    <row r="8105" s="62" customFormat="true" ht="13.3"/>
    <row r="8106" s="62" customFormat="true" ht="13.3"/>
    <row r="8107" s="62" customFormat="true" ht="13.3"/>
    <row r="8108" s="62" customFormat="true" ht="13.3"/>
    <row r="8109" s="62" customFormat="true" ht="13.3"/>
    <row r="8110" s="62" customFormat="true" ht="13.3"/>
    <row r="8111" s="62" customFormat="true" ht="13.3"/>
    <row r="8112" s="62" customFormat="true" ht="13.3"/>
    <row r="8113" s="62" customFormat="true" ht="13.3"/>
    <row r="8114" s="62" customFormat="true" ht="13.3"/>
    <row r="8115" s="62" customFormat="true" ht="13.3"/>
    <row r="8116" s="62" customFormat="true" ht="13.3"/>
    <row r="8117" s="62" customFormat="true" ht="13.3"/>
    <row r="8118" s="62" customFormat="true" ht="13.3"/>
    <row r="8119" s="62" customFormat="true" ht="13.3"/>
    <row r="8120" s="62" customFormat="true" ht="13.3"/>
    <row r="8121" s="62" customFormat="true" ht="13.3"/>
    <row r="8122" s="62" customFormat="true" ht="13.3"/>
    <row r="8123" s="62" customFormat="true" ht="13.3"/>
    <row r="8124" s="62" customFormat="true" ht="13.3"/>
    <row r="8125" s="62" customFormat="true" ht="13.3"/>
    <row r="8126" s="62" customFormat="true" ht="13.3"/>
    <row r="8127" s="62" customFormat="true" ht="13.3"/>
    <row r="8128" s="62" customFormat="true" ht="13.3"/>
    <row r="8129" s="62" customFormat="true" ht="13.3"/>
    <row r="8130" s="62" customFormat="true" ht="13.3"/>
    <row r="8131" s="62" customFormat="true" ht="13.3"/>
    <row r="8132" s="62" customFormat="true" ht="13.3"/>
    <row r="8133" s="62" customFormat="true" ht="13.3"/>
    <row r="8134" s="62" customFormat="true" ht="13.3"/>
    <row r="8135" s="62" customFormat="true" ht="13.3"/>
    <row r="8136" s="62" customFormat="true" ht="13.3"/>
    <row r="8137" s="62" customFormat="true" ht="13.3"/>
    <row r="8138" s="62" customFormat="true" ht="13.3"/>
    <row r="8139" s="62" customFormat="true" ht="13.3"/>
    <row r="8140" s="62" customFormat="true" ht="13.3"/>
    <row r="8141" s="62" customFormat="true" ht="13.3"/>
    <row r="8142" s="62" customFormat="true" ht="13.3"/>
    <row r="8143" s="62" customFormat="true" ht="13.3"/>
    <row r="8144" s="62" customFormat="true" ht="13.3"/>
    <row r="8145" s="62" customFormat="true" ht="13.3"/>
    <row r="8146" s="62" customFormat="true" ht="13.3"/>
    <row r="8147" s="62" customFormat="true" ht="13.3"/>
    <row r="8148" s="62" customFormat="true" ht="13.3"/>
    <row r="8149" s="62" customFormat="true" ht="13.3"/>
    <row r="8150" s="62" customFormat="true" ht="13.3"/>
    <row r="8151" s="62" customFormat="true" ht="13.3"/>
    <row r="8152" s="62" customFormat="true" ht="13.3"/>
    <row r="8153" s="62" customFormat="true" ht="13.3"/>
    <row r="8154" s="62" customFormat="true" ht="13.3"/>
    <row r="8155" s="62" customFormat="true" ht="13.3"/>
    <row r="8156" s="62" customFormat="true" ht="13.3"/>
    <row r="8157" s="62" customFormat="true" ht="13.3"/>
    <row r="8158" s="62" customFormat="true" ht="13.3"/>
    <row r="8159" s="62" customFormat="true" ht="13.3"/>
    <row r="8160" s="62" customFormat="true" ht="13.3"/>
    <row r="8161" s="62" customFormat="true" ht="13.3"/>
    <row r="8162" s="62" customFormat="true" ht="13.3"/>
    <row r="8163" s="62" customFormat="true" ht="13.3"/>
    <row r="8164" s="62" customFormat="true" ht="13.3"/>
    <row r="8165" s="62" customFormat="true" ht="13.3"/>
    <row r="8166" s="62" customFormat="true" ht="13.3"/>
    <row r="8167" s="62" customFormat="true" ht="13.3"/>
    <row r="8168" s="62" customFormat="true" ht="13.3"/>
    <row r="8169" s="62" customFormat="true" ht="13.3"/>
    <row r="8170" s="62" customFormat="true" ht="13.3"/>
    <row r="8171" s="62" customFormat="true" ht="13.3"/>
    <row r="8172" s="62" customFormat="true" ht="13.3"/>
    <row r="8173" s="62" customFormat="true" ht="13.3"/>
    <row r="8174" s="62" customFormat="true" ht="13.3"/>
    <row r="8175" s="62" customFormat="true" ht="13.3"/>
    <row r="8176" s="62" customFormat="true" ht="13.3"/>
    <row r="8177" s="62" customFormat="true" ht="13.3"/>
    <row r="8178" s="62" customFormat="true" ht="13.3"/>
    <row r="8179" s="62" customFormat="true" ht="13.3"/>
    <row r="8180" s="62" customFormat="true" ht="13.3"/>
    <row r="8181" s="62" customFormat="true" ht="13.3"/>
    <row r="8182" s="62" customFormat="true" ht="13.3"/>
    <row r="8183" s="62" customFormat="true" ht="13.3"/>
    <row r="8184" s="62" customFormat="true" ht="13.3"/>
    <row r="8185" s="62" customFormat="true" ht="13.3"/>
    <row r="8186" s="62" customFormat="true" ht="13.3"/>
    <row r="8187" s="62" customFormat="true" ht="13.3"/>
    <row r="8188" s="62" customFormat="true" ht="13.3"/>
    <row r="8189" s="62" customFormat="true" ht="13.3"/>
    <row r="8190" s="62" customFormat="true" ht="13.3"/>
    <row r="8191" s="62" customFormat="true" ht="13.3"/>
    <row r="8192" s="62" customFormat="true" ht="13.3"/>
    <row r="8193" s="62" customFormat="true" ht="13.3"/>
    <row r="8194" s="62" customFormat="true" ht="13.3"/>
    <row r="8195" s="62" customFormat="true" ht="13.3"/>
    <row r="8196" s="62" customFormat="true" ht="13.3"/>
    <row r="8197" s="62" customFormat="true" ht="13.3"/>
    <row r="8198" s="62" customFormat="true" ht="13.3"/>
    <row r="8199" s="62" customFormat="true" ht="13.3"/>
    <row r="8200" s="62" customFormat="true" ht="13.3"/>
    <row r="8201" s="62" customFormat="true" ht="13.3"/>
    <row r="8202" s="62" customFormat="true" ht="13.3"/>
    <row r="8203" s="62" customFormat="true" ht="13.3"/>
    <row r="8204" s="62" customFormat="true" ht="13.3"/>
    <row r="8205" s="62" customFormat="true" ht="13.3"/>
    <row r="8206" s="62" customFormat="true" ht="13.3"/>
    <row r="8207" s="62" customFormat="true" ht="13.3"/>
    <row r="8208" s="62" customFormat="true" ht="13.3"/>
    <row r="8209" s="62" customFormat="true" ht="13.3"/>
    <row r="8210" s="62" customFormat="true" ht="13.3"/>
    <row r="8211" s="62" customFormat="true" ht="13.3"/>
    <row r="8212" s="62" customFormat="true" ht="13.3"/>
    <row r="8213" s="62" customFormat="true" ht="13.3"/>
    <row r="8214" s="62" customFormat="true" ht="13.3"/>
    <row r="8215" s="62" customFormat="true" ht="13.3"/>
    <row r="8216" s="62" customFormat="true" ht="13.3"/>
    <row r="8217" s="62" customFormat="true" ht="13.3"/>
    <row r="8218" s="62" customFormat="true" ht="13.3"/>
    <row r="8219" s="62" customFormat="true" ht="13.3"/>
    <row r="8220" s="62" customFormat="true" ht="13.3"/>
    <row r="8221" s="62" customFormat="true" ht="13.3"/>
    <row r="8222" s="62" customFormat="true" ht="13.3"/>
    <row r="8223" s="62" customFormat="true" ht="13.3"/>
    <row r="8224" s="62" customFormat="true" ht="13.3"/>
    <row r="8225" s="62" customFormat="true" ht="13.3"/>
    <row r="8226" s="62" customFormat="true" ht="13.3"/>
    <row r="8227" s="62" customFormat="true" ht="13.3"/>
    <row r="8228" s="62" customFormat="true" ht="13.3"/>
    <row r="8229" s="62" customFormat="true" ht="13.3"/>
    <row r="8230" s="62" customFormat="true" ht="13.3"/>
    <row r="8231" s="62" customFormat="true" ht="13.3"/>
    <row r="8232" s="62" customFormat="true" ht="13.3"/>
    <row r="8233" s="62" customFormat="true" ht="13.3"/>
    <row r="8234" s="62" customFormat="true" ht="13.3"/>
    <row r="8235" s="62" customFormat="true" ht="13.3"/>
    <row r="8236" s="62" customFormat="true" ht="13.3"/>
    <row r="8237" s="62" customFormat="true" ht="13.3"/>
    <row r="8238" s="62" customFormat="true" ht="13.3"/>
    <row r="8239" s="62" customFormat="true" ht="13.3"/>
    <row r="8240" s="62" customFormat="true" ht="13.3"/>
    <row r="8241" s="62" customFormat="true" ht="13.3"/>
    <row r="8242" s="62" customFormat="true" ht="13.3"/>
    <row r="8243" s="62" customFormat="true" ht="13.3"/>
    <row r="8244" s="62" customFormat="true" ht="13.3"/>
    <row r="8245" s="62" customFormat="true" ht="13.3"/>
    <row r="8246" s="62" customFormat="true" ht="13.3"/>
    <row r="8247" s="62" customFormat="true" ht="13.3"/>
    <row r="8248" s="62" customFormat="true" ht="13.3"/>
    <row r="8249" s="62" customFormat="true" ht="13.3"/>
    <row r="8250" s="62" customFormat="true" ht="13.3"/>
    <row r="8251" s="62" customFormat="true" ht="13.3"/>
    <row r="8252" s="62" customFormat="true" ht="13.3"/>
    <row r="8253" s="62" customFormat="true" ht="13.3"/>
    <row r="8254" s="62" customFormat="true" ht="13.3"/>
    <row r="8255" s="62" customFormat="true" ht="13.3"/>
    <row r="8256" s="62" customFormat="true" ht="13.3"/>
    <row r="8257" s="62" customFormat="true" ht="13.3"/>
    <row r="8258" s="62" customFormat="true" ht="13.3"/>
    <row r="8259" s="62" customFormat="true" ht="13.3"/>
    <row r="8260" s="62" customFormat="true" ht="13.3"/>
    <row r="8261" s="62" customFormat="true" ht="13.3"/>
    <row r="8262" s="62" customFormat="true" ht="13.3"/>
    <row r="8263" s="62" customFormat="true" ht="13.3"/>
    <row r="8264" s="62" customFormat="true" ht="13.3"/>
    <row r="8265" s="62" customFormat="true" ht="13.3"/>
    <row r="8266" s="62" customFormat="true" ht="13.3"/>
    <row r="8267" s="62" customFormat="true" ht="13.3"/>
    <row r="8268" s="62" customFormat="true" ht="13.3"/>
    <row r="8269" s="62" customFormat="true" ht="13.3"/>
    <row r="8270" s="62" customFormat="true" ht="13.3"/>
    <row r="8271" s="62" customFormat="true" ht="13.3"/>
    <row r="8272" s="62" customFormat="true" ht="13.3"/>
    <row r="8273" s="62" customFormat="true" ht="13.3"/>
    <row r="8274" s="62" customFormat="true" ht="13.3"/>
    <row r="8275" s="62" customFormat="true" ht="13.3"/>
    <row r="8276" s="62" customFormat="true" ht="13.3"/>
    <row r="8277" s="62" customFormat="true" ht="13.3"/>
    <row r="8278" s="62" customFormat="true" ht="13.3"/>
    <row r="8279" s="62" customFormat="true" ht="13.3"/>
    <row r="8280" s="62" customFormat="true" ht="13.3"/>
    <row r="8281" s="62" customFormat="true" ht="13.3"/>
    <row r="8282" s="62" customFormat="true" ht="13.3"/>
    <row r="8283" s="62" customFormat="true" ht="13.3"/>
    <row r="8284" s="62" customFormat="true" ht="13.3"/>
    <row r="8285" s="62" customFormat="true" ht="13.3"/>
    <row r="8286" s="62" customFormat="true" ht="13.3"/>
    <row r="8287" s="62" customFormat="true" ht="13.3"/>
    <row r="8288" s="62" customFormat="true" ht="13.3"/>
    <row r="8289" s="62" customFormat="true" ht="13.3"/>
    <row r="8290" s="62" customFormat="true" ht="13.3"/>
    <row r="8291" s="62" customFormat="true" ht="13.3"/>
    <row r="8292" s="62" customFormat="true" ht="13.3"/>
    <row r="8293" s="62" customFormat="true" ht="13.3"/>
    <row r="8294" s="62" customFormat="true" ht="13.3"/>
    <row r="8295" s="62" customFormat="true" ht="13.3"/>
    <row r="8296" s="62" customFormat="true" ht="13.3"/>
    <row r="8297" s="62" customFormat="true" ht="13.3"/>
    <row r="8298" s="62" customFormat="true" ht="13.3"/>
    <row r="8299" s="62" customFormat="true" ht="13.3"/>
    <row r="8300" s="62" customFormat="true" ht="13.3"/>
    <row r="8301" s="62" customFormat="true" ht="13.3"/>
    <row r="8302" s="62" customFormat="true" ht="13.3"/>
    <row r="8303" s="62" customFormat="true" ht="13.3"/>
    <row r="8304" s="62" customFormat="true" ht="13.3"/>
    <row r="8305" s="62" customFormat="true" ht="13.3"/>
    <row r="8306" s="62" customFormat="true" ht="13.3"/>
    <row r="8307" s="62" customFormat="true" ht="13.3"/>
    <row r="8308" s="62" customFormat="true" ht="13.3"/>
    <row r="8309" s="62" customFormat="true" ht="13.3"/>
    <row r="8310" s="62" customFormat="true" ht="13.3"/>
    <row r="8311" s="62" customFormat="true" ht="13.3"/>
    <row r="8312" s="62" customFormat="true" ht="13.3"/>
    <row r="8313" s="62" customFormat="true" ht="13.3"/>
    <row r="8314" s="62" customFormat="true" ht="13.3"/>
    <row r="8315" s="62" customFormat="true" ht="13.3"/>
    <row r="8316" s="62" customFormat="true" ht="13.3"/>
    <row r="8317" s="62" customFormat="true" ht="13.3"/>
    <row r="8318" s="62" customFormat="true" ht="13.3"/>
    <row r="8319" s="62" customFormat="true" ht="13.3"/>
    <row r="8320" s="62" customFormat="true" ht="13.3"/>
    <row r="8321" s="62" customFormat="true" ht="13.3"/>
    <row r="8322" s="62" customFormat="true" ht="13.3"/>
    <row r="8323" s="62" customFormat="true" ht="13.3"/>
    <row r="8324" s="62" customFormat="true" ht="13.3"/>
    <row r="8325" s="62" customFormat="true" ht="13.3"/>
    <row r="8326" s="62" customFormat="true" ht="13.3"/>
    <row r="8327" s="62" customFormat="true" ht="13.3"/>
    <row r="8328" s="62" customFormat="true" ht="13.3"/>
    <row r="8329" s="62" customFormat="true" ht="13.3"/>
    <row r="8330" s="62" customFormat="true" ht="13.3"/>
    <row r="8331" s="62" customFormat="true" ht="13.3"/>
    <row r="8332" s="62" customFormat="true" ht="13.3"/>
    <row r="8333" s="62" customFormat="true" ht="13.3"/>
    <row r="8334" s="62" customFormat="true" ht="13.3"/>
    <row r="8335" s="62" customFormat="true" ht="13.3"/>
    <row r="8336" s="62" customFormat="true" ht="13.3"/>
    <row r="8337" s="62" customFormat="true" ht="13.3"/>
    <row r="8338" s="62" customFormat="true" ht="13.3"/>
    <row r="8339" s="62" customFormat="true" ht="13.3"/>
    <row r="8340" s="62" customFormat="true" ht="13.3"/>
    <row r="8341" s="62" customFormat="true" ht="13.3"/>
    <row r="8342" s="62" customFormat="true" ht="13.3"/>
    <row r="8343" s="62" customFormat="true" ht="13.3"/>
    <row r="8344" s="62" customFormat="true" ht="13.3"/>
    <row r="8345" s="62" customFormat="true" ht="13.3"/>
    <row r="8346" s="62" customFormat="true" ht="13.3"/>
    <row r="8347" s="62" customFormat="true" ht="13.3"/>
    <row r="8348" s="62" customFormat="true" ht="13.3"/>
    <row r="8349" s="62" customFormat="true" ht="13.3"/>
    <row r="8350" s="62" customFormat="true" ht="13.3"/>
    <row r="8351" s="62" customFormat="true" ht="13.3"/>
    <row r="8352" s="62" customFormat="true" ht="13.3"/>
    <row r="8353" s="62" customFormat="true" ht="13.3"/>
    <row r="8354" s="62" customFormat="true" ht="13.3"/>
    <row r="8355" s="62" customFormat="true" ht="13.3"/>
    <row r="8356" s="62" customFormat="true" ht="13.3"/>
    <row r="8357" s="62" customFormat="true" ht="13.3"/>
    <row r="8358" s="62" customFormat="true" ht="13.3"/>
    <row r="8359" s="62" customFormat="true" ht="13.3"/>
    <row r="8360" s="62" customFormat="true" ht="13.3"/>
    <row r="8361" s="62" customFormat="true" ht="13.3"/>
    <row r="8362" s="62" customFormat="true" ht="13.3"/>
    <row r="8363" s="62" customFormat="true" ht="13.3"/>
    <row r="8364" s="62" customFormat="true" ht="13.3"/>
    <row r="8365" s="62" customFormat="true" ht="13.3"/>
    <row r="8366" s="62" customFormat="true" ht="13.3"/>
    <row r="8367" s="62" customFormat="true" ht="13.3"/>
    <row r="8368" s="62" customFormat="true" ht="13.3"/>
    <row r="8369" s="62" customFormat="true" ht="13.3"/>
    <row r="8370" s="62" customFormat="true" ht="13.3"/>
    <row r="8371" s="62" customFormat="true" ht="13.3"/>
    <row r="8372" s="62" customFormat="true" ht="13.3"/>
    <row r="8373" s="62" customFormat="true" ht="13.3"/>
    <row r="8374" s="62" customFormat="true" ht="13.3"/>
    <row r="8375" s="62" customFormat="true" ht="13.3"/>
    <row r="8376" s="62" customFormat="true" ht="13.3"/>
    <row r="8377" s="62" customFormat="true" ht="13.3"/>
    <row r="8378" s="62" customFormat="true" ht="13.3"/>
    <row r="8379" s="62" customFormat="true" ht="13.3"/>
    <row r="8380" s="62" customFormat="true" ht="13.3"/>
    <row r="8381" s="62" customFormat="true" ht="13.3"/>
    <row r="8382" s="62" customFormat="true" ht="13.3"/>
    <row r="8383" s="62" customFormat="true" ht="13.3"/>
    <row r="8384" s="62" customFormat="true" ht="13.3"/>
    <row r="8385" s="62" customFormat="true" ht="13.3"/>
    <row r="8386" s="62" customFormat="true" ht="13.3"/>
    <row r="8387" s="62" customFormat="true" ht="13.3"/>
    <row r="8388" s="62" customFormat="true" ht="13.3"/>
    <row r="8389" s="62" customFormat="true" ht="13.3"/>
    <row r="8390" s="62" customFormat="true" ht="13.3"/>
    <row r="8391" s="62" customFormat="true" ht="13.3"/>
    <row r="8392" s="62" customFormat="true" ht="13.3"/>
    <row r="8393" s="62" customFormat="true" ht="13.3"/>
    <row r="8394" s="62" customFormat="true" ht="13.3"/>
    <row r="8395" s="62" customFormat="true" ht="13.3"/>
    <row r="8396" s="62" customFormat="true" ht="13.3"/>
    <row r="8397" s="62" customFormat="true" ht="13.3"/>
    <row r="8398" s="62" customFormat="true" ht="13.3"/>
    <row r="8399" s="62" customFormat="true" ht="13.3"/>
    <row r="8400" s="62" customFormat="true" ht="13.3"/>
    <row r="8401" s="62" customFormat="true" ht="13.3"/>
    <row r="8402" s="62" customFormat="true" ht="13.3"/>
    <row r="8403" s="62" customFormat="true" ht="13.3"/>
    <row r="8404" s="62" customFormat="true" ht="13.3"/>
    <row r="8405" s="62" customFormat="true" ht="13.3"/>
    <row r="8406" s="62" customFormat="true" ht="13.3"/>
    <row r="8407" s="62" customFormat="true" ht="13.3"/>
    <row r="8408" s="62" customFormat="true" ht="13.3"/>
    <row r="8409" s="62" customFormat="true" ht="13.3"/>
    <row r="8410" s="62" customFormat="true" ht="13.3"/>
    <row r="8411" s="62" customFormat="true" ht="13.3"/>
    <row r="8412" s="62" customFormat="true" ht="13.3"/>
    <row r="8413" s="62" customFormat="true" ht="13.3"/>
    <row r="8414" s="62" customFormat="true" ht="13.3"/>
    <row r="8415" s="62" customFormat="true" ht="13.3"/>
    <row r="8416" s="62" customFormat="true" ht="13.3"/>
    <row r="8417" s="62" customFormat="true" ht="13.3"/>
    <row r="8418" s="62" customFormat="true" ht="13.3"/>
    <row r="8419" s="62" customFormat="true" ht="13.3"/>
    <row r="8420" s="62" customFormat="true" ht="13.3"/>
    <row r="8421" s="62" customFormat="true" ht="13.3"/>
    <row r="8422" s="62" customFormat="true" ht="13.3"/>
    <row r="8423" s="62" customFormat="true" ht="13.3"/>
    <row r="8424" s="62" customFormat="true" ht="13.3"/>
    <row r="8425" s="62" customFormat="true" ht="13.3"/>
    <row r="8426" s="62" customFormat="true" ht="13.3"/>
    <row r="8427" s="62" customFormat="true" ht="13.3"/>
    <row r="8428" s="62" customFormat="true" ht="13.3"/>
    <row r="8429" s="62" customFormat="true" ht="13.3"/>
    <row r="8430" s="62" customFormat="true" ht="13.3"/>
    <row r="8431" s="62" customFormat="true" ht="13.3"/>
    <row r="8432" s="62" customFormat="true" ht="13.3"/>
    <row r="8433" s="62" customFormat="true" ht="13.3"/>
    <row r="8434" s="62" customFormat="true" ht="13.3"/>
    <row r="8435" s="62" customFormat="true" ht="13.3"/>
    <row r="8436" s="62" customFormat="true" ht="13.3"/>
    <row r="8437" s="62" customFormat="true" ht="13.3"/>
    <row r="8438" s="62" customFormat="true" ht="13.3"/>
    <row r="8439" s="62" customFormat="true" ht="13.3"/>
    <row r="8440" s="62" customFormat="true" ht="13.3"/>
    <row r="8441" s="62" customFormat="true" ht="13.3"/>
    <row r="8442" s="62" customFormat="true" ht="13.3"/>
    <row r="8443" s="62" customFormat="true" ht="13.3"/>
    <row r="8444" s="62" customFormat="true" ht="13.3"/>
    <row r="8445" s="62" customFormat="true" ht="13.3"/>
    <row r="8446" s="62" customFormat="true" ht="13.3"/>
    <row r="8447" s="62" customFormat="true" ht="13.3"/>
    <row r="8448" s="62" customFormat="true" ht="13.3"/>
    <row r="8449" s="62" customFormat="true" ht="13.3"/>
    <row r="8450" s="62" customFormat="true" ht="13.3"/>
    <row r="8451" s="62" customFormat="true" ht="13.3"/>
    <row r="8452" s="62" customFormat="true" ht="13.3"/>
    <row r="8453" s="62" customFormat="true" ht="13.3"/>
    <row r="8454" s="62" customFormat="true" ht="13.3"/>
    <row r="8455" s="62" customFormat="true" ht="13.3"/>
    <row r="8456" s="62" customFormat="true" ht="13.3"/>
    <row r="8457" s="62" customFormat="true" ht="13.3"/>
    <row r="8458" s="62" customFormat="true" ht="13.3"/>
    <row r="8459" s="62" customFormat="true" ht="13.3"/>
    <row r="8460" s="62" customFormat="true" ht="13.3"/>
    <row r="8461" s="62" customFormat="true" ht="13.3"/>
    <row r="8462" s="62" customFormat="true" ht="13.3"/>
    <row r="8463" s="62" customFormat="true" ht="13.3"/>
    <row r="8464" s="62" customFormat="true" ht="13.3"/>
    <row r="8465" s="62" customFormat="true" ht="13.3"/>
    <row r="8466" s="62" customFormat="true" ht="13.3"/>
    <row r="8467" s="62" customFormat="true" ht="13.3"/>
    <row r="8468" s="62" customFormat="true" ht="13.3"/>
    <row r="8469" s="62" customFormat="true" ht="13.3"/>
    <row r="8470" s="62" customFormat="true" ht="13.3"/>
    <row r="8471" s="62" customFormat="true" ht="13.3"/>
    <row r="8472" s="62" customFormat="true" ht="13.3"/>
    <row r="8473" s="62" customFormat="true" ht="13.3"/>
    <row r="8474" s="62" customFormat="true" ht="13.3"/>
    <row r="8475" s="62" customFormat="true" ht="13.3"/>
    <row r="8476" s="62" customFormat="true" ht="13.3"/>
    <row r="8477" s="62" customFormat="true" ht="13.3"/>
    <row r="8478" s="62" customFormat="true" ht="13.3"/>
    <row r="8479" s="62" customFormat="true" ht="13.3"/>
    <row r="8480" s="62" customFormat="true" ht="13.3"/>
    <row r="8481" s="62" customFormat="true" ht="13.3"/>
    <row r="8482" s="62" customFormat="true" ht="13.3"/>
    <row r="8483" s="62" customFormat="true" ht="13.3"/>
    <row r="8484" s="62" customFormat="true" ht="13.3"/>
    <row r="8485" s="62" customFormat="true" ht="13.3"/>
    <row r="8486" s="62" customFormat="true" ht="13.3"/>
    <row r="8487" s="62" customFormat="true" ht="13.3"/>
    <row r="8488" s="62" customFormat="true" ht="13.3"/>
    <row r="8489" s="62" customFormat="true" ht="13.3"/>
    <row r="8490" s="62" customFormat="true" ht="13.3"/>
    <row r="8491" s="62" customFormat="true" ht="13.3"/>
    <row r="8492" s="62" customFormat="true" ht="13.3"/>
    <row r="8493" s="62" customFormat="true" ht="13.3"/>
    <row r="8494" s="62" customFormat="true" ht="13.3"/>
    <row r="8495" s="62" customFormat="true" ht="13.3"/>
    <row r="8496" s="62" customFormat="true" ht="13.3"/>
    <row r="8497" s="62" customFormat="true" ht="13.3"/>
    <row r="8498" s="62" customFormat="true" ht="13.3"/>
    <row r="8499" s="62" customFormat="true" ht="13.3"/>
    <row r="8500" s="62" customFormat="true" ht="13.3"/>
    <row r="8501" s="62" customFormat="true" ht="13.3"/>
    <row r="8502" s="62" customFormat="true" ht="13.3"/>
    <row r="8503" s="62" customFormat="true" ht="13.3"/>
    <row r="8504" s="62" customFormat="true" ht="13.3"/>
    <row r="8505" s="62" customFormat="true" ht="13.3"/>
    <row r="8506" s="62" customFormat="true" ht="13.3"/>
    <row r="8507" s="62" customFormat="true" ht="13.3"/>
    <row r="8508" s="62" customFormat="true" ht="13.3"/>
    <row r="8509" s="62" customFormat="true" ht="13.3"/>
    <row r="8510" s="62" customFormat="true" ht="13.3"/>
    <row r="8511" s="62" customFormat="true" ht="13.3"/>
    <row r="8512" s="62" customFormat="true" ht="13.3"/>
    <row r="8513" s="62" customFormat="true" ht="13.3"/>
    <row r="8514" s="62" customFormat="true" ht="13.3"/>
    <row r="8515" s="62" customFormat="true" ht="13.3"/>
    <row r="8516" s="62" customFormat="true" ht="13.3"/>
    <row r="8517" s="62" customFormat="true" ht="13.3"/>
    <row r="8518" s="62" customFormat="true" ht="13.3"/>
    <row r="8519" s="62" customFormat="true" ht="13.3"/>
    <row r="8520" s="62" customFormat="true" ht="13.3"/>
    <row r="8521" s="62" customFormat="true" ht="13.3"/>
    <row r="8522" s="62" customFormat="true" ht="13.3"/>
    <row r="8523" s="62" customFormat="true" ht="13.3"/>
    <row r="8524" s="62" customFormat="true" ht="13.3"/>
    <row r="8525" s="62" customFormat="true" ht="13.3"/>
    <row r="8526" s="62" customFormat="true" ht="13.3"/>
    <row r="8527" s="62" customFormat="true" ht="13.3"/>
    <row r="8528" s="62" customFormat="true" ht="13.3"/>
    <row r="8529" s="62" customFormat="true" ht="13.3"/>
    <row r="8530" s="62" customFormat="true" ht="13.3"/>
    <row r="8531" s="62" customFormat="true" ht="13.3"/>
    <row r="8532" s="62" customFormat="true" ht="13.3"/>
    <row r="8533" s="62" customFormat="true" ht="13.3"/>
    <row r="8534" s="62" customFormat="true" ht="13.3"/>
    <row r="8535" s="62" customFormat="true" ht="13.3"/>
    <row r="8536" s="62" customFormat="true" ht="13.3"/>
    <row r="8537" s="62" customFormat="true" ht="13.3"/>
    <row r="8538" s="62" customFormat="true" ht="13.3"/>
    <row r="8539" s="62" customFormat="true" ht="13.3"/>
    <row r="8540" s="62" customFormat="true" ht="13.3"/>
    <row r="8541" s="62" customFormat="true" ht="13.3"/>
    <row r="8542" s="62" customFormat="true" ht="13.3"/>
    <row r="8543" s="62" customFormat="true" ht="13.3"/>
    <row r="8544" s="62" customFormat="true" ht="13.3"/>
    <row r="8545" s="62" customFormat="true" ht="13.3"/>
    <row r="8546" s="62" customFormat="true" ht="13.3"/>
    <row r="8547" s="62" customFormat="true" ht="13.3"/>
    <row r="8548" s="62" customFormat="true" ht="13.3"/>
    <row r="8549" s="62" customFormat="true" ht="13.3"/>
    <row r="8550" s="62" customFormat="true" ht="13.3"/>
    <row r="8551" s="62" customFormat="true" ht="13.3"/>
    <row r="8552" s="62" customFormat="true" ht="13.3"/>
    <row r="8553" s="62" customFormat="true" ht="13.3"/>
    <row r="8554" s="62" customFormat="true" ht="13.3"/>
    <row r="8555" s="62" customFormat="true" ht="13.3"/>
    <row r="8556" s="62" customFormat="true" ht="13.3"/>
    <row r="8557" s="62" customFormat="true" ht="13.3"/>
    <row r="8558" s="62" customFormat="true" ht="13.3"/>
    <row r="8559" s="62" customFormat="true" ht="13.3"/>
    <row r="8560" s="62" customFormat="true" ht="13.3"/>
    <row r="8561" s="62" customFormat="true" ht="13.3"/>
    <row r="8562" s="62" customFormat="true" ht="13.3"/>
    <row r="8563" s="62" customFormat="true" ht="13.3"/>
    <row r="8564" s="62" customFormat="true" ht="13.3"/>
    <row r="8565" s="62" customFormat="true" ht="13.3"/>
    <row r="8566" s="62" customFormat="true" ht="13.3"/>
    <row r="8567" s="62" customFormat="true" ht="13.3"/>
    <row r="8568" s="62" customFormat="true" ht="13.3"/>
    <row r="8569" s="62" customFormat="true" ht="13.3"/>
    <row r="8570" s="62" customFormat="true" ht="13.3"/>
    <row r="8571" s="62" customFormat="true" ht="13.3"/>
    <row r="8572" s="62" customFormat="true" ht="13.3"/>
    <row r="8573" s="62" customFormat="true" ht="13.3"/>
    <row r="8574" s="62" customFormat="true" ht="13.3"/>
    <row r="8575" s="62" customFormat="true" ht="13.3"/>
    <row r="8576" s="62" customFormat="true" ht="13.3"/>
    <row r="8577" s="62" customFormat="true" ht="13.3"/>
    <row r="8578" s="62" customFormat="true" ht="13.3"/>
    <row r="8579" s="62" customFormat="true" ht="13.3"/>
    <row r="8580" s="62" customFormat="true" ht="13.3"/>
    <row r="8581" s="62" customFormat="true" ht="13.3"/>
    <row r="8582" s="62" customFormat="true" ht="13.3"/>
    <row r="8583" s="62" customFormat="true" ht="13.3"/>
    <row r="8584" s="62" customFormat="true" ht="13.3"/>
    <row r="8585" s="62" customFormat="true" ht="13.3"/>
    <row r="8586" s="62" customFormat="true" ht="13.3"/>
    <row r="8587" s="62" customFormat="true" ht="13.3"/>
    <row r="8588" s="62" customFormat="true" ht="13.3"/>
    <row r="8589" s="62" customFormat="true" ht="13.3"/>
    <row r="8590" s="62" customFormat="true" ht="13.3"/>
    <row r="8591" s="62" customFormat="true" ht="13.3"/>
    <row r="8592" s="62" customFormat="true" ht="13.3"/>
    <row r="8593" s="62" customFormat="true" ht="13.3"/>
    <row r="8594" s="62" customFormat="true" ht="13.3"/>
    <row r="8595" s="62" customFormat="true" ht="13.3"/>
    <row r="8596" s="62" customFormat="true" ht="13.3"/>
    <row r="8597" s="62" customFormat="true" ht="13.3"/>
    <row r="8598" s="62" customFormat="true" ht="13.3"/>
    <row r="8599" s="62" customFormat="true" ht="13.3"/>
    <row r="8600" s="62" customFormat="true" ht="13.3"/>
    <row r="8601" s="62" customFormat="true" ht="13.3"/>
    <row r="8602" s="62" customFormat="true" ht="13.3"/>
    <row r="8603" s="62" customFormat="true" ht="13.3"/>
    <row r="8604" s="62" customFormat="true" ht="13.3"/>
    <row r="8605" s="62" customFormat="true" ht="13.3"/>
    <row r="8606" s="62" customFormat="true" ht="13.3"/>
    <row r="8607" s="62" customFormat="true" ht="13.3"/>
    <row r="8608" s="62" customFormat="true" ht="13.3"/>
    <row r="8609" s="62" customFormat="true" ht="13.3"/>
    <row r="8610" s="62" customFormat="true" ht="13.3"/>
    <row r="8611" s="62" customFormat="true" ht="13.3"/>
    <row r="8612" s="62" customFormat="true" ht="13.3"/>
    <row r="8613" s="62" customFormat="true" ht="13.3"/>
    <row r="8614" s="62" customFormat="true" ht="13.3"/>
    <row r="8615" s="62" customFormat="true" ht="13.3"/>
    <row r="8616" s="62" customFormat="true" ht="13.3"/>
    <row r="8617" s="62" customFormat="true" ht="13.3"/>
    <row r="8618" s="62" customFormat="true" ht="13.3"/>
    <row r="8619" s="62" customFormat="true" ht="13.3"/>
    <row r="8620" s="62" customFormat="true" ht="13.3"/>
    <row r="8621" s="62" customFormat="true" ht="13.3"/>
    <row r="8622" s="62" customFormat="true" ht="13.3"/>
    <row r="8623" s="62" customFormat="true" ht="13.3"/>
    <row r="8624" s="62" customFormat="true" ht="13.3"/>
    <row r="8625" s="62" customFormat="true" ht="13.3"/>
    <row r="8626" s="62" customFormat="true" ht="13.3"/>
    <row r="8627" s="62" customFormat="true" ht="13.3"/>
    <row r="8628" s="62" customFormat="true" ht="13.3"/>
    <row r="8629" s="62" customFormat="true" ht="13.3"/>
    <row r="8630" s="62" customFormat="true" ht="13.3"/>
    <row r="8631" s="62" customFormat="true" ht="13.3"/>
    <row r="8632" s="62" customFormat="true" ht="13.3"/>
    <row r="8633" s="62" customFormat="true" ht="13.3"/>
    <row r="8634" s="62" customFormat="true" ht="13.3"/>
    <row r="8635" s="62" customFormat="true" ht="13.3"/>
    <row r="8636" s="62" customFormat="true" ht="13.3"/>
    <row r="8637" s="62" customFormat="true" ht="13.3"/>
    <row r="8638" s="62" customFormat="true" ht="13.3"/>
    <row r="8639" s="62" customFormat="true" ht="13.3"/>
    <row r="8640" s="62" customFormat="true" ht="13.3"/>
    <row r="8641" s="62" customFormat="true" ht="13.3"/>
    <row r="8642" s="62" customFormat="true" ht="13.3"/>
    <row r="8643" s="62" customFormat="true" ht="13.3"/>
    <row r="8644" s="62" customFormat="true" ht="13.3"/>
    <row r="8645" s="62" customFormat="true" ht="13.3"/>
    <row r="8646" s="62" customFormat="true" ht="13.3"/>
    <row r="8647" s="62" customFormat="true" ht="13.3"/>
    <row r="8648" s="62" customFormat="true" ht="13.3"/>
    <row r="8649" s="62" customFormat="true" ht="13.3"/>
    <row r="8650" s="62" customFormat="true" ht="13.3"/>
    <row r="8651" s="62" customFormat="true" ht="13.3"/>
    <row r="8652" s="62" customFormat="true" ht="13.3"/>
    <row r="8653" s="62" customFormat="true" ht="13.3"/>
    <row r="8654" s="62" customFormat="true" ht="13.3"/>
    <row r="8655" s="62" customFormat="true" ht="13.3"/>
    <row r="8656" s="62" customFormat="true" ht="13.3"/>
    <row r="8657" s="62" customFormat="true" ht="13.3"/>
    <row r="8658" s="62" customFormat="true" ht="13.3"/>
    <row r="8659" s="62" customFormat="true" ht="13.3"/>
    <row r="8660" s="62" customFormat="true" ht="13.3"/>
    <row r="8661" s="62" customFormat="true" ht="13.3"/>
    <row r="8662" s="62" customFormat="true" ht="13.3"/>
    <row r="8663" s="62" customFormat="true" ht="13.3"/>
    <row r="8664" s="62" customFormat="true" ht="13.3"/>
    <row r="8665" s="62" customFormat="true" ht="13.3"/>
    <row r="8666" s="62" customFormat="true" ht="13.3"/>
    <row r="8667" s="62" customFormat="true" ht="13.3"/>
    <row r="8668" s="62" customFormat="true" ht="13.3"/>
    <row r="8669" s="62" customFormat="true" ht="13.3"/>
    <row r="8670" s="62" customFormat="true" ht="13.3"/>
    <row r="8671" s="62" customFormat="true" ht="13.3"/>
    <row r="8672" s="62" customFormat="true" ht="13.3"/>
    <row r="8673" s="62" customFormat="true" ht="13.3"/>
    <row r="8674" s="62" customFormat="true" ht="13.3"/>
    <row r="8675" s="62" customFormat="true" ht="13.3"/>
    <row r="8676" s="62" customFormat="true" ht="13.3"/>
    <row r="8677" s="62" customFormat="true" ht="13.3"/>
    <row r="8678" s="62" customFormat="true" ht="13.3"/>
    <row r="8679" s="62" customFormat="true" ht="13.3"/>
    <row r="8680" s="62" customFormat="true" ht="13.3"/>
    <row r="8681" s="62" customFormat="true" ht="13.3"/>
    <row r="8682" s="62" customFormat="true" ht="13.3"/>
    <row r="8683" s="62" customFormat="true" ht="13.3"/>
    <row r="8684" s="62" customFormat="true" ht="13.3"/>
    <row r="8685" s="62" customFormat="true" ht="13.3"/>
    <row r="8686" s="62" customFormat="true" ht="13.3"/>
    <row r="8687" s="62" customFormat="true" ht="13.3"/>
    <row r="8688" s="62" customFormat="true" ht="13.3"/>
    <row r="8689" s="62" customFormat="true" ht="13.3"/>
    <row r="8690" s="62" customFormat="true" ht="13.3"/>
    <row r="8691" s="62" customFormat="true" ht="13.3"/>
    <row r="8692" s="62" customFormat="true" ht="13.3"/>
    <row r="8693" s="62" customFormat="true" ht="13.3"/>
    <row r="8694" s="62" customFormat="true" ht="13.3"/>
    <row r="8695" s="62" customFormat="true" ht="13.3"/>
    <row r="8696" s="62" customFormat="true" ht="13.3"/>
    <row r="8697" s="62" customFormat="true" ht="13.3"/>
    <row r="8698" s="62" customFormat="true" ht="13.3"/>
    <row r="8699" s="62" customFormat="true" ht="13.3"/>
    <row r="8700" s="62" customFormat="true" ht="13.3"/>
    <row r="8701" s="62" customFormat="true" ht="13.3"/>
    <row r="8702" s="62" customFormat="true" ht="13.3"/>
    <row r="8703" s="62" customFormat="true" ht="13.3"/>
    <row r="8704" s="62" customFormat="true" ht="13.3"/>
    <row r="8705" s="62" customFormat="true" ht="13.3"/>
    <row r="8706" s="62" customFormat="true" ht="13.3"/>
    <row r="8707" s="62" customFormat="true" ht="13.3"/>
    <row r="8708" s="62" customFormat="true" ht="13.3"/>
    <row r="8709" s="62" customFormat="true" ht="13.3"/>
    <row r="8710" s="62" customFormat="true" ht="13.3"/>
    <row r="8711" s="62" customFormat="true" ht="13.3"/>
    <row r="8712" s="62" customFormat="true" ht="13.3"/>
    <row r="8713" s="62" customFormat="true" ht="13.3"/>
    <row r="8714" s="62" customFormat="true" ht="13.3"/>
    <row r="8715" s="62" customFormat="true" ht="13.3"/>
    <row r="8716" s="62" customFormat="true" ht="13.3"/>
    <row r="8717" s="62" customFormat="true" ht="13.3"/>
    <row r="8718" s="62" customFormat="true" ht="13.3"/>
    <row r="8719" s="62" customFormat="true" ht="13.3"/>
    <row r="8720" s="62" customFormat="true" ht="13.3"/>
    <row r="8721" s="62" customFormat="true" ht="13.3"/>
    <row r="8722" s="62" customFormat="true" ht="13.3"/>
    <row r="8723" s="62" customFormat="true" ht="13.3"/>
    <row r="8724" s="62" customFormat="true" ht="13.3"/>
    <row r="8725" s="62" customFormat="true" ht="13.3"/>
    <row r="8726" s="62" customFormat="true" ht="13.3"/>
    <row r="8727" s="62" customFormat="true" ht="13.3"/>
    <row r="8728" s="62" customFormat="true" ht="13.3"/>
    <row r="8729" s="62" customFormat="true" ht="13.3"/>
    <row r="8730" s="62" customFormat="true" ht="13.3"/>
    <row r="8731" s="62" customFormat="true" ht="13.3"/>
    <row r="8732" s="62" customFormat="true" ht="13.3"/>
    <row r="8733" s="62" customFormat="true" ht="13.3"/>
    <row r="8734" s="62" customFormat="true" ht="13.3"/>
    <row r="8735" s="62" customFormat="true" ht="13.3"/>
    <row r="8736" s="62" customFormat="true" ht="13.3"/>
    <row r="8737" s="62" customFormat="true" ht="13.3"/>
    <row r="8738" s="62" customFormat="true" ht="13.3"/>
    <row r="8739" s="62" customFormat="true" ht="13.3"/>
    <row r="8740" s="62" customFormat="true" ht="13.3"/>
    <row r="8741" s="62" customFormat="true" ht="13.3"/>
    <row r="8742" s="62" customFormat="true" ht="13.3"/>
    <row r="8743" s="62" customFormat="true" ht="13.3"/>
    <row r="8744" s="62" customFormat="true" ht="13.3"/>
    <row r="8745" s="62" customFormat="true" ht="13.3"/>
    <row r="8746" s="62" customFormat="true" ht="13.3"/>
    <row r="8747" s="62" customFormat="true" ht="13.3"/>
    <row r="8748" s="62" customFormat="true" ht="13.3"/>
    <row r="8749" s="62" customFormat="true" ht="13.3"/>
    <row r="8750" s="62" customFormat="true" ht="13.3"/>
    <row r="8751" s="62" customFormat="true" ht="13.3"/>
    <row r="8752" s="62" customFormat="true" ht="13.3"/>
    <row r="8753" s="62" customFormat="true" ht="13.3"/>
    <row r="8754" s="62" customFormat="true" ht="13.3"/>
    <row r="8755" s="62" customFormat="true" ht="13.3"/>
    <row r="8756" s="62" customFormat="true" ht="13.3"/>
    <row r="8757" s="62" customFormat="true" ht="13.3"/>
    <row r="8758" s="62" customFormat="true" ht="13.3"/>
    <row r="8759" s="62" customFormat="true" ht="13.3"/>
    <row r="8760" s="62" customFormat="true" ht="13.3"/>
    <row r="8761" s="62" customFormat="true" ht="13.3"/>
    <row r="8762" s="62" customFormat="true" ht="13.3"/>
    <row r="8763" s="62" customFormat="true" ht="13.3"/>
    <row r="8764" s="62" customFormat="true" ht="13.3"/>
    <row r="8765" s="62" customFormat="true" ht="13.3"/>
    <row r="8766" s="62" customFormat="true" ht="13.3"/>
    <row r="8767" s="62" customFormat="true" ht="13.3"/>
    <row r="8768" s="62" customFormat="true" ht="13.3"/>
    <row r="8769" s="62" customFormat="true" ht="13.3"/>
    <row r="8770" s="62" customFormat="true" ht="13.3"/>
    <row r="8771" s="62" customFormat="true" ht="13.3"/>
    <row r="8772" s="62" customFormat="true" ht="13.3"/>
    <row r="8773" s="62" customFormat="true" ht="13.3"/>
    <row r="8774" s="62" customFormat="true" ht="13.3"/>
    <row r="8775" s="62" customFormat="true" ht="13.3"/>
    <row r="8776" s="62" customFormat="true" ht="13.3"/>
    <row r="8777" s="62" customFormat="true" ht="13.3"/>
    <row r="8778" s="62" customFormat="true" ht="13.3"/>
    <row r="8779" s="62" customFormat="true" ht="13.3"/>
    <row r="8780" s="62" customFormat="true" ht="13.3"/>
    <row r="8781" s="62" customFormat="true" ht="13.3"/>
    <row r="8782" s="62" customFormat="true" ht="13.3"/>
    <row r="8783" s="62" customFormat="true" ht="13.3"/>
    <row r="8784" s="62" customFormat="true" ht="13.3"/>
    <row r="8785" s="62" customFormat="true" ht="13.3"/>
    <row r="8786" s="62" customFormat="true" ht="13.3"/>
    <row r="8787" s="62" customFormat="true" ht="13.3"/>
    <row r="8788" s="62" customFormat="true" ht="13.3"/>
    <row r="8789" s="62" customFormat="true" ht="13.3"/>
    <row r="8790" s="62" customFormat="true" ht="13.3"/>
    <row r="8791" s="62" customFormat="true" ht="13.3"/>
    <row r="8792" s="62" customFormat="true" ht="13.3"/>
    <row r="8793" s="62" customFormat="true" ht="13.3"/>
    <row r="8794" s="62" customFormat="true" ht="13.3"/>
    <row r="8795" s="62" customFormat="true" ht="13.3"/>
    <row r="8796" s="62" customFormat="true" ht="13.3"/>
    <row r="8797" s="62" customFormat="true" ht="13.3"/>
    <row r="8798" s="62" customFormat="true" ht="13.3"/>
    <row r="8799" s="62" customFormat="true" ht="13.3"/>
    <row r="8800" s="62" customFormat="true" ht="13.3"/>
    <row r="8801" s="62" customFormat="true" ht="13.3"/>
    <row r="8802" s="62" customFormat="true" ht="13.3"/>
    <row r="8803" s="62" customFormat="true" ht="13.3"/>
    <row r="8804" s="62" customFormat="true" ht="13.3"/>
    <row r="8805" s="62" customFormat="true" ht="13.3"/>
    <row r="8806" s="62" customFormat="true" ht="13.3"/>
    <row r="8807" s="62" customFormat="true" ht="13.3"/>
    <row r="8808" s="62" customFormat="true" ht="13.3"/>
    <row r="8809" s="62" customFormat="true" ht="13.3"/>
    <row r="8810" s="62" customFormat="true" ht="13.3"/>
    <row r="8811" s="62" customFormat="true" ht="13.3"/>
    <row r="8812" s="62" customFormat="true" ht="13.3"/>
    <row r="8813" s="62" customFormat="true" ht="13.3"/>
    <row r="8814" s="62" customFormat="true" ht="13.3"/>
    <row r="8815" s="62" customFormat="true" ht="13.3"/>
    <row r="8816" s="62" customFormat="true" ht="13.3"/>
    <row r="8817" s="62" customFormat="true" ht="13.3"/>
    <row r="8818" s="62" customFormat="true" ht="13.3"/>
    <row r="8819" s="62" customFormat="true" ht="13.3"/>
    <row r="8820" s="62" customFormat="true" ht="13.3"/>
    <row r="8821" s="62" customFormat="true" ht="13.3"/>
    <row r="8822" s="62" customFormat="true" ht="13.3"/>
    <row r="8823" s="62" customFormat="true" ht="13.3"/>
    <row r="8824" s="62" customFormat="true" ht="13.3"/>
    <row r="8825" s="62" customFormat="true" ht="13.3"/>
    <row r="8826" s="62" customFormat="true" ht="13.3"/>
    <row r="8827" s="62" customFormat="true" ht="13.3"/>
    <row r="8828" s="62" customFormat="true" ht="13.3"/>
    <row r="8829" s="62" customFormat="true" ht="13.3"/>
    <row r="8830" s="62" customFormat="true" ht="13.3"/>
    <row r="8831" s="62" customFormat="true" ht="13.3"/>
    <row r="8832" s="62" customFormat="true" ht="13.3"/>
    <row r="8833" s="62" customFormat="true" ht="13.3"/>
    <row r="8834" s="62" customFormat="true" ht="13.3"/>
    <row r="8835" s="62" customFormat="true" ht="13.3"/>
    <row r="8836" s="62" customFormat="true" ht="13.3"/>
    <row r="8837" s="62" customFormat="true" ht="13.3"/>
    <row r="8838" s="62" customFormat="true" ht="13.3"/>
    <row r="8839" s="62" customFormat="true" ht="13.3"/>
    <row r="8840" s="62" customFormat="true" ht="13.3"/>
    <row r="8841" s="62" customFormat="true" ht="13.3"/>
    <row r="8842" s="62" customFormat="true" ht="13.3"/>
    <row r="8843" s="62" customFormat="true" ht="13.3"/>
    <row r="8844" s="62" customFormat="true" ht="13.3"/>
    <row r="8845" s="62" customFormat="true" ht="13.3"/>
    <row r="8846" s="62" customFormat="true" ht="13.3"/>
    <row r="8847" s="62" customFormat="true" ht="13.3"/>
    <row r="8848" s="62" customFormat="true" ht="13.3"/>
    <row r="8849" s="62" customFormat="true" ht="13.3"/>
    <row r="8850" s="62" customFormat="true" ht="13.3"/>
    <row r="8851" s="62" customFormat="true" ht="13.3"/>
    <row r="8852" s="62" customFormat="true" ht="13.3"/>
    <row r="8853" s="62" customFormat="true" ht="13.3"/>
    <row r="8854" s="62" customFormat="true" ht="13.3"/>
    <row r="8855" s="62" customFormat="true" ht="13.3"/>
    <row r="8856" s="62" customFormat="true" ht="13.3"/>
    <row r="8857" s="62" customFormat="true" ht="13.3"/>
    <row r="8858" s="62" customFormat="true" ht="13.3"/>
    <row r="8859" s="62" customFormat="true" ht="13.3"/>
    <row r="8860" s="62" customFormat="true" ht="13.3"/>
    <row r="8861" s="62" customFormat="true" ht="13.3"/>
    <row r="8862" s="62" customFormat="true" ht="13.3"/>
    <row r="8863" s="62" customFormat="true" ht="13.3"/>
    <row r="8864" s="62" customFormat="true" ht="13.3"/>
    <row r="8865" s="62" customFormat="true" ht="13.3"/>
    <row r="8866" s="62" customFormat="true" ht="13.3"/>
    <row r="8867" s="62" customFormat="true" ht="13.3"/>
    <row r="8868" s="62" customFormat="true" ht="13.3"/>
    <row r="8869" s="62" customFormat="true" ht="13.3"/>
    <row r="8870" s="62" customFormat="true" ht="13.3"/>
    <row r="8871" s="62" customFormat="true" ht="13.3"/>
    <row r="8872" s="62" customFormat="true" ht="13.3"/>
    <row r="8873" s="62" customFormat="true" ht="13.3"/>
    <row r="8874" s="62" customFormat="true" ht="13.3"/>
    <row r="8875" s="62" customFormat="true" ht="13.3"/>
    <row r="8876" s="62" customFormat="true" ht="13.3"/>
    <row r="8877" s="62" customFormat="true" ht="13.3"/>
    <row r="8878" s="62" customFormat="true" ht="13.3"/>
    <row r="8879" s="62" customFormat="true" ht="13.3"/>
    <row r="8880" s="62" customFormat="true" ht="13.3"/>
    <row r="8881" s="62" customFormat="true" ht="13.3"/>
    <row r="8882" s="62" customFormat="true" ht="13.3"/>
    <row r="8883" s="62" customFormat="true" ht="13.3"/>
    <row r="8884" s="62" customFormat="true" ht="13.3"/>
    <row r="8885" s="62" customFormat="true" ht="13.3"/>
    <row r="8886" s="62" customFormat="true" ht="13.3"/>
    <row r="8887" s="62" customFormat="true" ht="13.3"/>
    <row r="8888" s="62" customFormat="true" ht="13.3"/>
    <row r="8889" s="62" customFormat="true" ht="13.3"/>
    <row r="8890" s="62" customFormat="true" ht="13.3"/>
    <row r="8891" s="62" customFormat="true" ht="13.3"/>
    <row r="8892" s="62" customFormat="true" ht="13.3"/>
    <row r="8893" s="62" customFormat="true" ht="13.3"/>
    <row r="8894" s="62" customFormat="true" ht="13.3"/>
    <row r="8895" s="62" customFormat="true" ht="13.3"/>
    <row r="8896" s="62" customFormat="true" ht="13.3"/>
    <row r="8897" s="62" customFormat="true" ht="13.3"/>
    <row r="8898" s="62" customFormat="true" ht="13.3"/>
    <row r="8899" s="62" customFormat="true" ht="13.3"/>
    <row r="8900" s="62" customFormat="true" ht="13.3"/>
    <row r="8901" s="62" customFormat="true" ht="13.3"/>
    <row r="8902" s="62" customFormat="true" ht="13.3"/>
    <row r="8903" s="62" customFormat="true" ht="13.3"/>
    <row r="8904" s="62" customFormat="true" ht="13.3"/>
    <row r="8905" s="62" customFormat="true" ht="13.3"/>
    <row r="8906" s="62" customFormat="true" ht="13.3"/>
    <row r="8907" s="62" customFormat="true" ht="13.3"/>
    <row r="8908" s="62" customFormat="true" ht="13.3"/>
    <row r="8909" s="62" customFormat="true" ht="13.3"/>
    <row r="8910" s="62" customFormat="true" ht="13.3"/>
    <row r="8911" s="62" customFormat="true" ht="13.3"/>
    <row r="8912" s="62" customFormat="true" ht="13.3"/>
    <row r="8913" s="62" customFormat="true" ht="13.3"/>
    <row r="8914" s="62" customFormat="true" ht="13.3"/>
    <row r="8915" s="62" customFormat="true" ht="13.3"/>
    <row r="8916" s="62" customFormat="true" ht="13.3"/>
    <row r="8917" s="62" customFormat="true" ht="13.3"/>
    <row r="8918" s="62" customFormat="true" ht="13.3"/>
    <row r="8919" s="62" customFormat="true" ht="13.3"/>
    <row r="8920" s="62" customFormat="true" ht="13.3"/>
    <row r="8921" s="62" customFormat="true" ht="13.3"/>
    <row r="8922" s="62" customFormat="true" ht="13.3"/>
    <row r="8923" s="62" customFormat="true" ht="13.3"/>
    <row r="8924" s="62" customFormat="true" ht="13.3"/>
    <row r="8925" s="62" customFormat="true" ht="13.3"/>
    <row r="8926" s="62" customFormat="true" ht="13.3"/>
    <row r="8927" s="62" customFormat="true" ht="13.3"/>
    <row r="8928" s="62" customFormat="true" ht="13.3"/>
    <row r="8929" s="62" customFormat="true" ht="13.3"/>
    <row r="8930" s="62" customFormat="true" ht="13.3"/>
    <row r="8931" s="62" customFormat="true" ht="13.3"/>
    <row r="8932" s="62" customFormat="true" ht="13.3"/>
    <row r="8933" s="62" customFormat="true" ht="13.3"/>
    <row r="8934" s="62" customFormat="true" ht="13.3"/>
    <row r="8935" s="62" customFormat="true" ht="13.3"/>
    <row r="8936" s="62" customFormat="true" ht="13.3"/>
    <row r="8937" s="62" customFormat="true" ht="13.3"/>
    <row r="8938" s="62" customFormat="true" ht="13.3"/>
    <row r="8939" s="62" customFormat="true" ht="13.3"/>
    <row r="8940" s="62" customFormat="true" ht="13.3"/>
    <row r="8941" s="62" customFormat="true" ht="13.3"/>
    <row r="8942" s="62" customFormat="true" ht="13.3"/>
    <row r="8943" s="62" customFormat="true" ht="13.3"/>
    <row r="8944" s="62" customFormat="true" ht="13.3"/>
    <row r="8945" s="62" customFormat="true" ht="13.3"/>
    <row r="8946" s="62" customFormat="true" ht="13.3"/>
    <row r="8947" s="62" customFormat="true" ht="13.3"/>
    <row r="8948" s="62" customFormat="true" ht="13.3"/>
    <row r="8949" s="62" customFormat="true" ht="13.3"/>
    <row r="8950" s="62" customFormat="true" ht="13.3"/>
    <row r="8951" s="62" customFormat="true" ht="13.3"/>
    <row r="8952" s="62" customFormat="true" ht="13.3"/>
    <row r="8953" s="62" customFormat="true" ht="13.3"/>
    <row r="8954" s="62" customFormat="true" ht="13.3"/>
    <row r="8955" s="62" customFormat="true" ht="13.3"/>
    <row r="8956" s="62" customFormat="true" ht="13.3"/>
    <row r="8957" s="62" customFormat="true" ht="13.3"/>
    <row r="8958" s="62" customFormat="true" ht="13.3"/>
    <row r="8959" s="62" customFormat="true" ht="13.3"/>
    <row r="8960" s="62" customFormat="true" ht="13.3"/>
    <row r="8961" s="62" customFormat="true" ht="13.3"/>
    <row r="8962" s="62" customFormat="true" ht="13.3"/>
    <row r="8963" s="62" customFormat="true" ht="13.3"/>
    <row r="8964" s="62" customFormat="true" ht="13.3"/>
    <row r="8965" s="62" customFormat="true" ht="13.3"/>
    <row r="8966" s="62" customFormat="true" ht="13.3"/>
    <row r="8967" s="62" customFormat="true" ht="13.3"/>
    <row r="8968" s="62" customFormat="true" ht="13.3"/>
    <row r="8969" s="62" customFormat="true" ht="13.3"/>
    <row r="8970" s="62" customFormat="true" ht="13.3"/>
    <row r="8971" s="62" customFormat="true" ht="13.3"/>
    <row r="8972" s="62" customFormat="true" ht="13.3"/>
    <row r="8973" s="62" customFormat="true" ht="13.3"/>
    <row r="8974" s="62" customFormat="true" ht="13.3"/>
    <row r="8975" s="62" customFormat="true" ht="13.3"/>
    <row r="8976" s="62" customFormat="true" ht="13.3"/>
    <row r="8977" s="62" customFormat="true" ht="13.3"/>
    <row r="8978" s="62" customFormat="true" ht="13.3"/>
    <row r="8979" s="62" customFormat="true" ht="13.3"/>
    <row r="8980" s="62" customFormat="true" ht="13.3"/>
    <row r="8981" s="62" customFormat="true" ht="13.3"/>
    <row r="8982" s="62" customFormat="true" ht="13.3"/>
    <row r="8983" s="62" customFormat="true" ht="13.3"/>
    <row r="8984" s="62" customFormat="true" ht="13.3"/>
    <row r="8985" s="62" customFormat="true" ht="13.3"/>
    <row r="8986" s="62" customFormat="true" ht="13.3"/>
    <row r="8987" s="62" customFormat="true" ht="13.3"/>
    <row r="8988" s="62" customFormat="true" ht="13.3"/>
    <row r="8989" s="62" customFormat="true" ht="13.3"/>
    <row r="8990" s="62" customFormat="true" ht="13.3"/>
    <row r="8991" s="62" customFormat="true" ht="13.3"/>
    <row r="8992" s="62" customFormat="true" ht="13.3"/>
    <row r="8993" s="62" customFormat="true" ht="13.3"/>
    <row r="8994" s="62" customFormat="true" ht="13.3"/>
    <row r="8995" s="62" customFormat="true" ht="13.3"/>
    <row r="8996" s="62" customFormat="true" ht="13.3"/>
    <row r="8997" s="62" customFormat="true" ht="13.3"/>
    <row r="8998" s="62" customFormat="true" ht="13.3"/>
    <row r="8999" s="62" customFormat="true" ht="13.3"/>
    <row r="9000" s="62" customFormat="true" ht="13.3"/>
    <row r="9001" s="62" customFormat="true" ht="13.3"/>
    <row r="9002" s="62" customFormat="true" ht="13.3"/>
    <row r="9003" s="62" customFormat="true" ht="13.3"/>
    <row r="9004" s="62" customFormat="true" ht="13.3"/>
    <row r="9005" s="62" customFormat="true" ht="13.3"/>
    <row r="9006" s="62" customFormat="true" ht="13.3"/>
    <row r="9007" s="62" customFormat="true" ht="13.3"/>
    <row r="9008" s="62" customFormat="true" ht="13.3"/>
    <row r="9009" s="62" customFormat="true" ht="13.3"/>
    <row r="9010" s="62" customFormat="true" ht="13.3"/>
    <row r="9011" s="62" customFormat="true" ht="13.3"/>
    <row r="9012" s="62" customFormat="true" ht="13.3"/>
    <row r="9013" s="62" customFormat="true" ht="13.3"/>
    <row r="9014" s="62" customFormat="true" ht="13.3"/>
    <row r="9015" s="62" customFormat="true" ht="13.3"/>
    <row r="9016" s="62" customFormat="true" ht="13.3"/>
    <row r="9017" s="62" customFormat="true" ht="13.3"/>
    <row r="9018" s="62" customFormat="true" ht="13.3"/>
    <row r="9019" s="62" customFormat="true" ht="13.3"/>
    <row r="9020" s="62" customFormat="true" ht="13.3"/>
    <row r="9021" s="62" customFormat="true" ht="13.3"/>
    <row r="9022" s="62" customFormat="true" ht="13.3"/>
    <row r="9023" s="62" customFormat="true" ht="13.3"/>
    <row r="9024" s="62" customFormat="true" ht="13.3"/>
    <row r="9025" s="62" customFormat="true" ht="13.3"/>
    <row r="9026" s="62" customFormat="true" ht="13.3"/>
    <row r="9027" s="62" customFormat="true" ht="13.3"/>
    <row r="9028" s="62" customFormat="true" ht="13.3"/>
    <row r="9029" s="62" customFormat="true" ht="13.3"/>
    <row r="9030" s="62" customFormat="true" ht="13.3"/>
    <row r="9031" s="62" customFormat="true" ht="13.3"/>
    <row r="9032" s="62" customFormat="true" ht="13.3"/>
    <row r="9033" s="62" customFormat="true" ht="13.3"/>
    <row r="9034" s="62" customFormat="true" ht="13.3"/>
    <row r="9035" s="62" customFormat="true" ht="13.3"/>
    <row r="9036" s="62" customFormat="true" ht="13.3"/>
    <row r="9037" s="62" customFormat="true" ht="13.3"/>
    <row r="9038" s="62" customFormat="true" ht="13.3"/>
    <row r="9039" s="62" customFormat="true" ht="13.3"/>
    <row r="9040" s="62" customFormat="true" ht="13.3"/>
    <row r="9041" s="62" customFormat="true" ht="13.3"/>
    <row r="9042" s="62" customFormat="true" ht="13.3"/>
    <row r="9043" s="62" customFormat="true" ht="13.3"/>
    <row r="9044" s="62" customFormat="true" ht="13.3"/>
    <row r="9045" s="62" customFormat="true" ht="13.3"/>
    <row r="9046" s="62" customFormat="true" ht="13.3"/>
    <row r="9047" s="62" customFormat="true" ht="13.3"/>
    <row r="9048" s="62" customFormat="true" ht="13.3"/>
    <row r="9049" s="62" customFormat="true" ht="13.3"/>
    <row r="9050" s="62" customFormat="true" ht="13.3"/>
    <row r="9051" s="62" customFormat="true" ht="13.3"/>
    <row r="9052" s="62" customFormat="true" ht="13.3"/>
    <row r="9053" s="62" customFormat="true" ht="13.3"/>
    <row r="9054" s="62" customFormat="true" ht="13.3"/>
    <row r="9055" s="62" customFormat="true" ht="13.3"/>
    <row r="9056" s="62" customFormat="true" ht="13.3"/>
    <row r="9057" s="62" customFormat="true" ht="13.3"/>
    <row r="9058" s="62" customFormat="true" ht="13.3"/>
    <row r="9059" s="62" customFormat="true" ht="13.3"/>
    <row r="9060" s="62" customFormat="true" ht="13.3"/>
    <row r="9061" s="62" customFormat="true" ht="13.3"/>
    <row r="9062" s="62" customFormat="true" ht="13.3"/>
    <row r="9063" s="62" customFormat="true" ht="13.3"/>
    <row r="9064" s="62" customFormat="true" ht="13.3"/>
    <row r="9065" s="62" customFormat="true" ht="13.3"/>
    <row r="9066" s="62" customFormat="true" ht="13.3"/>
    <row r="9067" s="62" customFormat="true" ht="13.3"/>
    <row r="9068" s="62" customFormat="true" ht="13.3"/>
    <row r="9069" s="62" customFormat="true" ht="13.3"/>
    <row r="9070" s="62" customFormat="true" ht="13.3"/>
    <row r="9071" s="62" customFormat="true" ht="13.3"/>
    <row r="9072" s="62" customFormat="true" ht="13.3"/>
    <row r="9073" s="62" customFormat="true" ht="13.3"/>
    <row r="9074" s="62" customFormat="true" ht="13.3"/>
    <row r="9075" s="62" customFormat="true" ht="13.3"/>
    <row r="9076" s="62" customFormat="true" ht="13.3"/>
    <row r="9077" s="62" customFormat="true" ht="13.3"/>
    <row r="9078" s="62" customFormat="true" ht="13.3"/>
    <row r="9079" s="62" customFormat="true" ht="13.3"/>
    <row r="9080" s="62" customFormat="true" ht="13.3"/>
    <row r="9081" s="62" customFormat="true" ht="13.3"/>
    <row r="9082" s="62" customFormat="true" ht="13.3"/>
    <row r="9083" s="62" customFormat="true" ht="13.3"/>
    <row r="9084" s="62" customFormat="true" ht="13.3"/>
    <row r="9085" s="62" customFormat="true" ht="13.3"/>
    <row r="9086" s="62" customFormat="true" ht="13.3"/>
    <row r="9087" s="62" customFormat="true" ht="13.3"/>
    <row r="9088" s="62" customFormat="true" ht="13.3"/>
    <row r="9089" s="62" customFormat="true" ht="13.3"/>
    <row r="9090" s="62" customFormat="true" ht="13.3"/>
    <row r="9091" s="62" customFormat="true" ht="13.3"/>
    <row r="9092" s="62" customFormat="true" ht="13.3"/>
    <row r="9093" s="62" customFormat="true" ht="13.3"/>
    <row r="9094" s="62" customFormat="true" ht="13.3"/>
    <row r="9095" s="62" customFormat="true" ht="13.3"/>
    <row r="9096" s="62" customFormat="true" ht="13.3"/>
    <row r="9097" s="62" customFormat="true" ht="13.3"/>
    <row r="9098" s="62" customFormat="true" ht="13.3"/>
    <row r="9099" s="62" customFormat="true" ht="13.3"/>
    <row r="9100" s="62" customFormat="true" ht="13.3"/>
    <row r="9101" s="62" customFormat="true" ht="13.3"/>
    <row r="9102" s="62" customFormat="true" ht="13.3"/>
    <row r="9103" s="62" customFormat="true" ht="13.3"/>
    <row r="9104" s="62" customFormat="true" ht="13.3"/>
    <row r="9105" s="62" customFormat="true" ht="13.3"/>
    <row r="9106" s="62" customFormat="true" ht="13.3"/>
    <row r="9107" s="62" customFormat="true" ht="13.3"/>
    <row r="9108" s="62" customFormat="true" ht="13.3"/>
    <row r="9109" s="62" customFormat="true" ht="13.3"/>
    <row r="9110" s="62" customFormat="true" ht="13.3"/>
    <row r="9111" s="62" customFormat="true" ht="13.3"/>
    <row r="9112" s="62" customFormat="true" ht="13.3"/>
    <row r="9113" s="62" customFormat="true" ht="13.3"/>
    <row r="9114" s="62" customFormat="true" ht="13.3"/>
    <row r="9115" s="62" customFormat="true" ht="13.3"/>
    <row r="9116" s="62" customFormat="true" ht="13.3"/>
    <row r="9117" s="62" customFormat="true" ht="13.3"/>
    <row r="9118" s="62" customFormat="true" ht="13.3"/>
    <row r="9119" s="62" customFormat="true" ht="13.3"/>
    <row r="9120" s="62" customFormat="true" ht="13.3"/>
    <row r="9121" s="62" customFormat="true" ht="13.3"/>
    <row r="9122" s="62" customFormat="true" ht="13.3"/>
    <row r="9123" s="62" customFormat="true" ht="13.3"/>
    <row r="9124" s="62" customFormat="true" ht="13.3"/>
    <row r="9125" s="62" customFormat="true" ht="13.3"/>
    <row r="9126" s="62" customFormat="true" ht="13.3"/>
    <row r="9127" s="62" customFormat="true" ht="13.3"/>
    <row r="9128" s="62" customFormat="true" ht="13.3"/>
    <row r="9129" s="62" customFormat="true" ht="13.3"/>
    <row r="9130" s="62" customFormat="true" ht="13.3"/>
    <row r="9131" s="62" customFormat="true" ht="13.3"/>
    <row r="9132" s="62" customFormat="true" ht="13.3"/>
    <row r="9133" s="62" customFormat="true" ht="13.3"/>
    <row r="9134" s="62" customFormat="true" ht="13.3"/>
    <row r="9135" s="62" customFormat="true" ht="13.3"/>
    <row r="9136" s="62" customFormat="true" ht="13.3"/>
    <row r="9137" s="62" customFormat="true" ht="13.3"/>
    <row r="9138" s="62" customFormat="true" ht="13.3"/>
    <row r="9139" s="62" customFormat="true" ht="13.3"/>
    <row r="9140" s="62" customFormat="true" ht="13.3"/>
    <row r="9141" s="62" customFormat="true" ht="13.3"/>
    <row r="9142" s="62" customFormat="true" ht="13.3"/>
    <row r="9143" s="62" customFormat="true" ht="13.3"/>
    <row r="9144" s="62" customFormat="true" ht="13.3"/>
    <row r="9145" s="62" customFormat="true" ht="13.3"/>
    <row r="9146" s="62" customFormat="true" ht="13.3"/>
    <row r="9147" s="62" customFormat="true" ht="13.3"/>
    <row r="9148" s="62" customFormat="true" ht="13.3"/>
    <row r="9149" s="62" customFormat="true" ht="13.3"/>
    <row r="9150" s="62" customFormat="true" ht="13.3"/>
    <row r="9151" s="62" customFormat="true" ht="13.3"/>
    <row r="9152" s="62" customFormat="true" ht="13.3"/>
    <row r="9153" s="62" customFormat="true" ht="13.3"/>
    <row r="9154" s="62" customFormat="true" ht="13.3"/>
    <row r="9155" s="62" customFormat="true" ht="13.3"/>
    <row r="9156" s="62" customFormat="true" ht="13.3"/>
    <row r="9157" s="62" customFormat="true" ht="13.3"/>
    <row r="9158" s="62" customFormat="true" ht="13.3"/>
    <row r="9159" s="62" customFormat="true" ht="13.3"/>
    <row r="9160" s="62" customFormat="true" ht="13.3"/>
    <row r="9161" s="62" customFormat="true" ht="13.3"/>
    <row r="9162" s="62" customFormat="true" ht="13.3"/>
    <row r="9163" s="62" customFormat="true" ht="13.3"/>
    <row r="9164" s="62" customFormat="true" ht="13.3"/>
    <row r="9165" s="62" customFormat="true" ht="13.3"/>
    <row r="9166" s="62" customFormat="true" ht="13.3"/>
    <row r="9167" s="62" customFormat="true" ht="13.3"/>
    <row r="9168" s="62" customFormat="true" ht="13.3"/>
    <row r="9169" s="62" customFormat="true" ht="13.3"/>
    <row r="9170" s="62" customFormat="true" ht="13.3"/>
    <row r="9171" s="62" customFormat="true" ht="13.3"/>
    <row r="9172" s="62" customFormat="true" ht="13.3"/>
    <row r="9173" s="62" customFormat="true" ht="13.3"/>
    <row r="9174" s="62" customFormat="true" ht="13.3"/>
    <row r="9175" s="62" customFormat="true" ht="13.3"/>
    <row r="9176" s="62" customFormat="true" ht="13.3"/>
    <row r="9177" s="62" customFormat="true" ht="13.3"/>
    <row r="9178" s="62" customFormat="true" ht="13.3"/>
    <row r="9179" s="62" customFormat="true" ht="13.3"/>
    <row r="9180" s="62" customFormat="true" ht="13.3"/>
    <row r="9181" s="62" customFormat="true" ht="13.3"/>
    <row r="9182" s="62" customFormat="true" ht="13.3"/>
    <row r="9183" s="62" customFormat="true" ht="13.3"/>
    <row r="9184" s="62" customFormat="true" ht="13.3"/>
    <row r="9185" s="62" customFormat="true" ht="13.3"/>
    <row r="9186" s="62" customFormat="true" ht="13.3"/>
    <row r="9187" s="62" customFormat="true" ht="13.3"/>
    <row r="9188" s="62" customFormat="true" ht="13.3"/>
    <row r="9189" s="62" customFormat="true" ht="13.3"/>
    <row r="9190" s="62" customFormat="true" ht="13.3"/>
    <row r="9191" s="62" customFormat="true" ht="13.3"/>
    <row r="9192" s="62" customFormat="true" ht="13.3"/>
    <row r="9193" s="62" customFormat="true" ht="13.3"/>
    <row r="9194" s="62" customFormat="true" ht="13.3"/>
    <row r="9195" s="62" customFormat="true" ht="13.3"/>
    <row r="9196" s="62" customFormat="true" ht="13.3"/>
    <row r="9197" s="62" customFormat="true" ht="13.3"/>
    <row r="9198" s="62" customFormat="true" ht="13.3"/>
    <row r="9199" s="62" customFormat="true" ht="13.3"/>
    <row r="9200" s="62" customFormat="true" ht="13.3"/>
    <row r="9201" s="62" customFormat="true" ht="13.3"/>
    <row r="9202" s="62" customFormat="true" ht="13.3"/>
    <row r="9203" s="62" customFormat="true" ht="13.3"/>
    <row r="9204" s="62" customFormat="true" ht="13.3"/>
    <row r="9205" s="62" customFormat="true" ht="13.3"/>
    <row r="9206" s="62" customFormat="true" ht="13.3"/>
    <row r="9207" s="62" customFormat="true" ht="13.3"/>
    <row r="9208" s="62" customFormat="true" ht="13.3"/>
    <row r="9209" s="62" customFormat="true" ht="13.3"/>
    <row r="9210" s="62" customFormat="true" ht="13.3"/>
    <row r="9211" s="62" customFormat="true" ht="13.3"/>
    <row r="9212" s="62" customFormat="true" ht="13.3"/>
    <row r="9213" s="62" customFormat="true" ht="13.3"/>
    <row r="9214" s="62" customFormat="true" ht="13.3"/>
    <row r="9215" s="62" customFormat="true" ht="13.3"/>
    <row r="9216" s="62" customFormat="true" ht="13.3"/>
    <row r="9217" s="62" customFormat="true" ht="13.3"/>
    <row r="9218" s="62" customFormat="true" ht="13.3"/>
    <row r="9219" s="62" customFormat="true" ht="13.3"/>
    <row r="9220" s="62" customFormat="true" ht="13.3"/>
    <row r="9221" s="62" customFormat="true" ht="13.3"/>
    <row r="9222" s="62" customFormat="true" ht="13.3"/>
    <row r="9223" s="62" customFormat="true" ht="13.3"/>
    <row r="9224" s="62" customFormat="true" ht="13.3"/>
    <row r="9225" s="62" customFormat="true" ht="13.3"/>
    <row r="9226" s="62" customFormat="true" ht="13.3"/>
    <row r="9227" s="62" customFormat="true" ht="13.3"/>
    <row r="9228" s="62" customFormat="true" ht="13.3"/>
    <row r="9229" s="62" customFormat="true" ht="13.3"/>
    <row r="9230" s="62" customFormat="true" ht="13.3"/>
    <row r="9231" s="62" customFormat="true" ht="13.3"/>
    <row r="9232" s="62" customFormat="true" ht="13.3"/>
    <row r="9233" s="62" customFormat="true" ht="13.3"/>
    <row r="9234" s="62" customFormat="true" ht="13.3"/>
    <row r="9235" s="62" customFormat="true" ht="13.3"/>
    <row r="9236" s="62" customFormat="true" ht="13.3"/>
    <row r="9237" s="62" customFormat="true" ht="13.3"/>
    <row r="9238" s="62" customFormat="true" ht="13.3"/>
    <row r="9239" s="62" customFormat="true" ht="13.3"/>
    <row r="9240" s="62" customFormat="true" ht="13.3"/>
    <row r="9241" s="62" customFormat="true" ht="13.3"/>
    <row r="9242" s="62" customFormat="true" ht="13.3"/>
    <row r="9243" s="62" customFormat="true" ht="13.3"/>
    <row r="9244" s="62" customFormat="true" ht="13.3"/>
    <row r="9245" s="62" customFormat="true" ht="13.3"/>
    <row r="9246" s="62" customFormat="true" ht="13.3"/>
    <row r="9247" s="62" customFormat="true" ht="13.3"/>
    <row r="9248" s="62" customFormat="true" ht="13.3"/>
    <row r="9249" s="62" customFormat="true" ht="13.3"/>
    <row r="9250" s="62" customFormat="true" ht="13.3"/>
    <row r="9251" s="62" customFormat="true" ht="13.3"/>
    <row r="9252" s="62" customFormat="true" ht="13.3"/>
    <row r="9253" s="62" customFormat="true" ht="13.3"/>
    <row r="9254" s="62" customFormat="true" ht="13.3"/>
    <row r="9255" s="62" customFormat="true" ht="13.3"/>
    <row r="9256" s="62" customFormat="true" ht="13.3"/>
    <row r="9257" s="62" customFormat="true" ht="13.3"/>
    <row r="9258" s="62" customFormat="true" ht="13.3"/>
    <row r="9259" s="62" customFormat="true" ht="13.3"/>
    <row r="9260" s="62" customFormat="true" ht="13.3"/>
    <row r="9261" s="62" customFormat="true" ht="13.3"/>
    <row r="9262" s="62" customFormat="true" ht="13.3"/>
    <row r="9263" s="62" customFormat="true" ht="13.3"/>
    <row r="9264" s="62" customFormat="true" ht="13.3"/>
    <row r="9265" s="62" customFormat="true" ht="13.3"/>
    <row r="9266" s="62" customFormat="true" ht="13.3"/>
    <row r="9267" s="62" customFormat="true" ht="13.3"/>
    <row r="9268" s="62" customFormat="true" ht="13.3"/>
    <row r="9269" s="62" customFormat="true" ht="13.3"/>
    <row r="9270" s="62" customFormat="true" ht="13.3"/>
    <row r="9271" s="62" customFormat="true" ht="13.3"/>
    <row r="9272" s="62" customFormat="true" ht="13.3"/>
    <row r="9273" s="62" customFormat="true" ht="13.3"/>
    <row r="9274" s="62" customFormat="true" ht="13.3"/>
    <row r="9275" s="62" customFormat="true" ht="13.3"/>
    <row r="9276" s="62" customFormat="true" ht="13.3"/>
    <row r="9277" s="62" customFormat="true" ht="13.3"/>
    <row r="9278" s="62" customFormat="true" ht="13.3"/>
    <row r="9279" s="62" customFormat="true" ht="13.3"/>
    <row r="9280" s="62" customFormat="true" ht="13.3"/>
    <row r="9281" s="62" customFormat="true" ht="13.3"/>
    <row r="9282" s="62" customFormat="true" ht="13.3"/>
    <row r="9283" s="62" customFormat="true" ht="13.3"/>
    <row r="9284" s="62" customFormat="true" ht="13.3"/>
    <row r="9285" s="62" customFormat="true" ht="13.3"/>
    <row r="9286" s="62" customFormat="true" ht="13.3"/>
    <row r="9287" s="62" customFormat="true" ht="13.3"/>
    <row r="9288" s="62" customFormat="true" ht="13.3"/>
    <row r="9289" s="62" customFormat="true" ht="13.3"/>
    <row r="9290" s="62" customFormat="true" ht="13.3"/>
    <row r="9291" s="62" customFormat="true" ht="13.3"/>
    <row r="9292" s="62" customFormat="true" ht="13.3"/>
    <row r="9293" s="62" customFormat="true" ht="13.3"/>
    <row r="9294" s="62" customFormat="true" ht="13.3"/>
    <row r="9295" s="62" customFormat="true" ht="13.3"/>
    <row r="9296" s="62" customFormat="true" ht="13.3"/>
    <row r="9297" s="62" customFormat="true" ht="13.3"/>
    <row r="9298" s="62" customFormat="true" ht="13.3"/>
    <row r="9299" s="62" customFormat="true" ht="13.3"/>
    <row r="9300" s="62" customFormat="true" ht="13.3"/>
    <row r="9301" s="62" customFormat="true" ht="13.3"/>
    <row r="9302" s="62" customFormat="true" ht="13.3"/>
    <row r="9303" s="62" customFormat="true" ht="13.3"/>
    <row r="9304" s="62" customFormat="true" ht="13.3"/>
    <row r="9305" s="62" customFormat="true" ht="13.3"/>
    <row r="9306" s="62" customFormat="true" ht="13.3"/>
    <row r="9307" s="62" customFormat="true" ht="13.3"/>
    <row r="9308" s="62" customFormat="true" ht="13.3"/>
    <row r="9309" s="62" customFormat="true" ht="13.3"/>
    <row r="9310" s="62" customFormat="true" ht="13.3"/>
    <row r="9311" s="62" customFormat="true" ht="13.3"/>
    <row r="9312" s="62" customFormat="true" ht="13.3"/>
    <row r="9313" s="62" customFormat="true" ht="13.3"/>
    <row r="9314" s="62" customFormat="true" ht="13.3"/>
    <row r="9315" s="62" customFormat="true" ht="13.3"/>
    <row r="9316" s="62" customFormat="true" ht="13.3"/>
    <row r="9317" s="62" customFormat="true" ht="13.3"/>
    <row r="9318" s="62" customFormat="true" ht="13.3"/>
    <row r="9319" s="62" customFormat="true" ht="13.3"/>
    <row r="9320" s="62" customFormat="true" ht="13.3"/>
    <row r="9321" s="62" customFormat="true" ht="13.3"/>
    <row r="9322" s="62" customFormat="true" ht="13.3"/>
    <row r="9323" s="62" customFormat="true" ht="13.3"/>
    <row r="9324" s="62" customFormat="true" ht="13.3"/>
    <row r="9325" s="62" customFormat="true" ht="13.3"/>
    <row r="9326" s="62" customFormat="true" ht="13.3"/>
    <row r="9327" s="62" customFormat="true" ht="13.3"/>
    <row r="9328" s="62" customFormat="true" ht="13.3"/>
    <row r="9329" s="62" customFormat="true" ht="13.3"/>
    <row r="9330" s="62" customFormat="true" ht="13.3"/>
    <row r="9331" s="62" customFormat="true" ht="13.3"/>
    <row r="9332" s="62" customFormat="true" ht="13.3"/>
    <row r="9333" s="62" customFormat="true" ht="13.3"/>
    <row r="9334" s="62" customFormat="true" ht="13.3"/>
    <row r="9335" s="62" customFormat="true" ht="13.3"/>
    <row r="9336" s="62" customFormat="true" ht="13.3"/>
    <row r="9337" s="62" customFormat="true" ht="13.3"/>
    <row r="9338" s="62" customFormat="true" ht="13.3"/>
    <row r="9339" s="62" customFormat="true" ht="13.3"/>
    <row r="9340" s="62" customFormat="true" ht="13.3"/>
    <row r="9341" s="62" customFormat="true" ht="13.3"/>
    <row r="9342" s="62" customFormat="true" ht="13.3"/>
    <row r="9343" s="62" customFormat="true" ht="13.3"/>
    <row r="9344" s="62" customFormat="true" ht="13.3"/>
    <row r="9345" s="62" customFormat="true" ht="13.3"/>
    <row r="9346" s="62" customFormat="true" ht="13.3"/>
    <row r="9347" s="62" customFormat="true" ht="13.3"/>
    <row r="9348" s="62" customFormat="true" ht="13.3"/>
    <row r="9349" s="62" customFormat="true" ht="13.3"/>
    <row r="9350" s="62" customFormat="true" ht="13.3"/>
    <row r="9351" s="62" customFormat="true" ht="13.3"/>
    <row r="9352" s="62" customFormat="true" ht="13.3"/>
    <row r="9353" s="62" customFormat="true" ht="13.3"/>
    <row r="9354" s="62" customFormat="true" ht="13.3"/>
    <row r="9355" s="62" customFormat="true" ht="13.3"/>
    <row r="9356" s="62" customFormat="true" ht="13.3"/>
    <row r="9357" s="62" customFormat="true" ht="13.3"/>
    <row r="9358" s="62" customFormat="true" ht="13.3"/>
    <row r="9359" s="62" customFormat="true" ht="13.3"/>
    <row r="9360" s="62" customFormat="true" ht="13.3"/>
    <row r="9361" s="62" customFormat="true" ht="13.3"/>
    <row r="9362" s="62" customFormat="true" ht="13.3"/>
    <row r="9363" s="62" customFormat="true" ht="13.3"/>
    <row r="9364" s="62" customFormat="true" ht="13.3"/>
    <row r="9365" s="62" customFormat="true" ht="13.3"/>
    <row r="9366" s="62" customFormat="true" ht="13.3"/>
    <row r="9367" s="62" customFormat="true" ht="13.3"/>
    <row r="9368" s="62" customFormat="true" ht="13.3"/>
    <row r="9369" s="62" customFormat="true" ht="13.3"/>
    <row r="9370" s="62" customFormat="true" ht="13.3"/>
    <row r="9371" s="62" customFormat="true" ht="13.3"/>
    <row r="9372" s="62" customFormat="true" ht="13.3"/>
    <row r="9373" s="62" customFormat="true" ht="13.3"/>
    <row r="9374" s="62" customFormat="true" ht="13.3"/>
    <row r="9375" s="62" customFormat="true" ht="13.3"/>
    <row r="9376" s="62" customFormat="true" ht="13.3"/>
    <row r="9377" s="62" customFormat="true" ht="13.3"/>
    <row r="9378" s="62" customFormat="true" ht="13.3"/>
    <row r="9379" s="62" customFormat="true" ht="13.3"/>
    <row r="9380" s="62" customFormat="true" ht="13.3"/>
    <row r="9381" s="62" customFormat="true" ht="13.3"/>
    <row r="9382" s="62" customFormat="true" ht="13.3"/>
    <row r="9383" s="62" customFormat="true" ht="13.3"/>
    <row r="9384" s="62" customFormat="true" ht="13.3"/>
    <row r="9385" s="62" customFormat="true" ht="13.3"/>
    <row r="9386" s="62" customFormat="true" ht="13.3"/>
    <row r="9387" s="62" customFormat="true" ht="13.3"/>
    <row r="9388" s="62" customFormat="true" ht="13.3"/>
    <row r="9389" s="62" customFormat="true" ht="13.3"/>
    <row r="9390" s="62" customFormat="true" ht="13.3"/>
    <row r="9391" s="62" customFormat="true" ht="13.3"/>
    <row r="9392" s="62" customFormat="true" ht="13.3"/>
    <row r="9393" s="62" customFormat="true" ht="13.3"/>
    <row r="9394" s="62" customFormat="true" ht="13.3"/>
    <row r="9395" s="62" customFormat="true" ht="13.3"/>
    <row r="9396" s="62" customFormat="true" ht="13.3"/>
    <row r="9397" s="62" customFormat="true" ht="13.3"/>
    <row r="9398" s="62" customFormat="true" ht="13.3"/>
    <row r="9399" s="62" customFormat="true" ht="13.3"/>
    <row r="9400" s="62" customFormat="true" ht="13.3"/>
    <row r="9401" s="62" customFormat="true" ht="13.3"/>
    <row r="9402" s="62" customFormat="true" ht="13.3"/>
    <row r="9403" s="62" customFormat="true" ht="13.3"/>
    <row r="9404" s="62" customFormat="true" ht="13.3"/>
    <row r="9405" s="62" customFormat="true" ht="13.3"/>
    <row r="9406" s="62" customFormat="true" ht="13.3"/>
    <row r="9407" s="62" customFormat="true" ht="13.3"/>
    <row r="9408" s="62" customFormat="true" ht="13.3"/>
    <row r="9409" s="62" customFormat="true" ht="13.3"/>
    <row r="9410" s="62" customFormat="true" ht="13.3"/>
    <row r="9411" s="62" customFormat="true" ht="13.3"/>
    <row r="9412" s="62" customFormat="true" ht="13.3"/>
    <row r="9413" s="62" customFormat="true" ht="13.3"/>
    <row r="9414" s="62" customFormat="true" ht="13.3"/>
    <row r="9415" s="62" customFormat="true" ht="13.3"/>
    <row r="9416" s="62" customFormat="true" ht="13.3"/>
    <row r="9417" s="62" customFormat="true" ht="13.3"/>
    <row r="9418" s="62" customFormat="true" ht="13.3"/>
    <row r="9419" s="62" customFormat="true" ht="13.3"/>
    <row r="9420" s="62" customFormat="true" ht="13.3"/>
    <row r="9421" s="62" customFormat="true" ht="13.3"/>
    <row r="9422" s="62" customFormat="true" ht="13.3"/>
    <row r="9423" s="62" customFormat="true" ht="13.3"/>
    <row r="9424" s="62" customFormat="true" ht="13.3"/>
    <row r="9425" s="62" customFormat="true" ht="13.3"/>
    <row r="9426" s="62" customFormat="true" ht="13.3"/>
    <row r="9427" s="62" customFormat="true" ht="13.3"/>
    <row r="9428" s="62" customFormat="true" ht="13.3"/>
    <row r="9429" s="62" customFormat="true" ht="13.3"/>
    <row r="9430" s="62" customFormat="true" ht="13.3"/>
    <row r="9431" s="62" customFormat="true" ht="13.3"/>
    <row r="9432" s="62" customFormat="true" ht="13.3"/>
    <row r="9433" s="62" customFormat="true" ht="13.3"/>
    <row r="9434" s="62" customFormat="true" ht="13.3"/>
    <row r="9435" s="62" customFormat="true" ht="13.3"/>
    <row r="9436" s="62" customFormat="true" ht="13.3"/>
    <row r="9437" s="62" customFormat="true" ht="13.3"/>
    <row r="9438" s="62" customFormat="true" ht="13.3"/>
    <row r="9439" s="62" customFormat="true" ht="13.3"/>
    <row r="9440" s="62" customFormat="true" ht="13.3"/>
    <row r="9441" s="62" customFormat="true" ht="13.3"/>
    <row r="9442" s="62" customFormat="true" ht="13.3"/>
    <row r="9443" s="62" customFormat="true" ht="13.3"/>
    <row r="9444" s="62" customFormat="true" ht="13.3"/>
    <row r="9445" s="62" customFormat="true" ht="13.3"/>
    <row r="9446" s="62" customFormat="true" ht="13.3"/>
    <row r="9447" s="62" customFormat="true" ht="13.3"/>
    <row r="9448" s="62" customFormat="true" ht="13.3"/>
    <row r="9449" s="62" customFormat="true" ht="13.3"/>
    <row r="9450" s="62" customFormat="true" ht="13.3"/>
    <row r="9451" s="62" customFormat="true" ht="13.3"/>
    <row r="9452" s="62" customFormat="true" ht="13.3"/>
    <row r="9453" s="62" customFormat="true" ht="13.3"/>
    <row r="9454" s="62" customFormat="true" ht="13.3"/>
    <row r="9455" s="62" customFormat="true" ht="13.3"/>
    <row r="9456" s="62" customFormat="true" ht="13.3"/>
    <row r="9457" s="62" customFormat="true" ht="13.3"/>
    <row r="9458" s="62" customFormat="true" ht="13.3"/>
    <row r="9459" s="62" customFormat="true" ht="13.3"/>
    <row r="9460" s="62" customFormat="true" ht="13.3"/>
    <row r="9461" s="62" customFormat="true" ht="13.3"/>
    <row r="9462" s="62" customFormat="true" ht="13.3"/>
    <row r="9463" s="62" customFormat="true" ht="13.3"/>
    <row r="9464" s="62" customFormat="true" ht="13.3"/>
    <row r="9465" s="62" customFormat="true" ht="13.3"/>
    <row r="9466" s="62" customFormat="true" ht="13.3"/>
    <row r="9467" s="62" customFormat="true" ht="13.3"/>
    <row r="9468" s="62" customFormat="true" ht="13.3"/>
    <row r="9469" s="62" customFormat="true" ht="13.3"/>
    <row r="9470" s="62" customFormat="true" ht="13.3"/>
    <row r="9471" s="62" customFormat="true" ht="13.3"/>
    <row r="9472" s="62" customFormat="true" ht="13.3"/>
    <row r="9473" s="62" customFormat="true" ht="13.3"/>
    <row r="9474" s="62" customFormat="true" ht="13.3"/>
    <row r="9475" s="62" customFormat="true" ht="13.3"/>
    <row r="9476" s="62" customFormat="true" ht="13.3"/>
    <row r="9477" s="62" customFormat="true" ht="13.3"/>
    <row r="9478" s="62" customFormat="true" ht="13.3"/>
    <row r="9479" s="62" customFormat="true" ht="13.3"/>
    <row r="9480" s="62" customFormat="true" ht="13.3"/>
    <row r="9481" s="62" customFormat="true" ht="13.3"/>
    <row r="9482" s="62" customFormat="true" ht="13.3"/>
    <row r="9483" s="62" customFormat="true" ht="13.3"/>
    <row r="9484" s="62" customFormat="true" ht="13.3"/>
    <row r="9485" s="62" customFormat="true" ht="13.3"/>
    <row r="9486" s="62" customFormat="true" ht="13.3"/>
    <row r="9487" s="62" customFormat="true" ht="13.3"/>
    <row r="9488" s="62" customFormat="true" ht="13.3"/>
    <row r="9489" s="62" customFormat="true" ht="13.3"/>
    <row r="9490" s="62" customFormat="true" ht="13.3"/>
    <row r="9491" s="62" customFormat="true" ht="13.3"/>
    <row r="9492" s="62" customFormat="true" ht="13.3"/>
    <row r="9493" s="62" customFormat="true" ht="13.3"/>
    <row r="9494" s="62" customFormat="true" ht="13.3"/>
    <row r="9495" s="62" customFormat="true" ht="13.3"/>
    <row r="9496" s="62" customFormat="true" ht="13.3"/>
    <row r="9497" s="62" customFormat="true" ht="13.3"/>
    <row r="9498" s="62" customFormat="true" ht="13.3"/>
    <row r="9499" s="62" customFormat="true" ht="13.3"/>
    <row r="9500" s="62" customFormat="true" ht="13.3"/>
    <row r="9501" s="62" customFormat="true" ht="13.3"/>
    <row r="9502" s="62" customFormat="true" ht="13.3"/>
    <row r="9503" s="62" customFormat="true" ht="13.3"/>
    <row r="9504" s="62" customFormat="true" ht="13.3"/>
    <row r="9505" s="62" customFormat="true" ht="13.3"/>
    <row r="9506" s="62" customFormat="true" ht="13.3"/>
    <row r="9507" s="62" customFormat="true" ht="13.3"/>
    <row r="9508" s="62" customFormat="true" ht="13.3"/>
    <row r="9509" s="62" customFormat="true" ht="13.3"/>
    <row r="9510" s="62" customFormat="true" ht="13.3"/>
    <row r="9511" s="62" customFormat="true" ht="13.3"/>
    <row r="9512" s="62" customFormat="true" ht="13.3"/>
    <row r="9513" s="62" customFormat="true" ht="13.3"/>
    <row r="9514" s="62" customFormat="true" ht="13.3"/>
    <row r="9515" s="62" customFormat="true" ht="13.3"/>
    <row r="9516" s="62" customFormat="true" ht="13.3"/>
    <row r="9517" s="62" customFormat="true" ht="13.3"/>
    <row r="9518" s="62" customFormat="true" ht="13.3"/>
    <row r="9519" s="62" customFormat="true" ht="13.3"/>
    <row r="9520" s="62" customFormat="true" ht="13.3"/>
    <row r="9521" s="62" customFormat="true" ht="13.3"/>
    <row r="9522" s="62" customFormat="true" ht="13.3"/>
    <row r="9523" s="62" customFormat="true" ht="13.3"/>
    <row r="9524" s="62" customFormat="true" ht="13.3"/>
    <row r="9525" s="62" customFormat="true" ht="13.3"/>
    <row r="9526" s="62" customFormat="true" ht="13.3"/>
    <row r="9527" s="62" customFormat="true" ht="13.3"/>
    <row r="9528" s="62" customFormat="true" ht="13.3"/>
    <row r="9529" s="62" customFormat="true" ht="13.3"/>
    <row r="9530" s="62" customFormat="true" ht="13.3"/>
    <row r="9531" s="62" customFormat="true" ht="13.3"/>
    <row r="9532" s="62" customFormat="true" ht="13.3"/>
    <row r="9533" s="62" customFormat="true" ht="13.3"/>
    <row r="9534" s="62" customFormat="true" ht="13.3"/>
    <row r="9535" s="62" customFormat="true" ht="13.3"/>
    <row r="9536" s="62" customFormat="true" ht="13.3"/>
    <row r="9537" s="62" customFormat="true" ht="13.3"/>
    <row r="9538" s="62" customFormat="true" ht="13.3"/>
    <row r="9539" s="62" customFormat="true" ht="13.3"/>
    <row r="9540" s="62" customFormat="true" ht="13.3"/>
    <row r="9541" s="62" customFormat="true" ht="13.3"/>
    <row r="9542" s="62" customFormat="true" ht="13.3"/>
    <row r="9543" s="62" customFormat="true" ht="13.3"/>
    <row r="9544" s="62" customFormat="true" ht="13.3"/>
    <row r="9545" s="62" customFormat="true" ht="13.3"/>
    <row r="9546" s="62" customFormat="true" ht="13.3"/>
    <row r="9547" s="62" customFormat="true" ht="13.3"/>
    <row r="9548" s="62" customFormat="true" ht="13.3"/>
    <row r="9549" s="62" customFormat="true" ht="13.3"/>
    <row r="9550" s="62" customFormat="true" ht="13.3"/>
    <row r="9551" s="62" customFormat="true" ht="13.3"/>
    <row r="9552" s="62" customFormat="true" ht="13.3"/>
    <row r="9553" s="62" customFormat="true" ht="13.3"/>
    <row r="9554" s="62" customFormat="true" ht="13.3"/>
    <row r="9555" s="62" customFormat="true" ht="13.3"/>
    <row r="9556" s="62" customFormat="true" ht="13.3"/>
    <row r="9557" s="62" customFormat="true" ht="13.3"/>
    <row r="9558" s="62" customFormat="true" ht="13.3"/>
    <row r="9559" s="62" customFormat="true" ht="13.3"/>
    <row r="9560" s="62" customFormat="true" ht="13.3"/>
    <row r="9561" s="62" customFormat="true" ht="13.3"/>
    <row r="9562" s="62" customFormat="true" ht="13.3"/>
    <row r="9563" s="62" customFormat="true" ht="13.3"/>
    <row r="9564" s="62" customFormat="true" ht="13.3"/>
    <row r="9565" s="62" customFormat="true" ht="13.3"/>
    <row r="9566" s="62" customFormat="true" ht="13.3"/>
    <row r="9567" s="62" customFormat="true" ht="13.3"/>
    <row r="9568" s="62" customFormat="true" ht="13.3"/>
    <row r="9569" s="62" customFormat="true" ht="13.3"/>
    <row r="9570" s="62" customFormat="true" ht="13.3"/>
    <row r="9571" s="62" customFormat="true" ht="13.3"/>
    <row r="9572" s="62" customFormat="true" ht="13.3"/>
    <row r="9573" s="62" customFormat="true" ht="13.3"/>
    <row r="9574" s="62" customFormat="true" ht="13.3"/>
    <row r="9575" s="62" customFormat="true" ht="13.3"/>
    <row r="9576" s="62" customFormat="true" ht="13.3"/>
    <row r="9577" s="62" customFormat="true" ht="13.3"/>
    <row r="9578" s="62" customFormat="true" ht="13.3"/>
    <row r="9579" s="62" customFormat="true" ht="13.3"/>
    <row r="9580" s="62" customFormat="true" ht="13.3"/>
    <row r="9581" s="62" customFormat="true" ht="13.3"/>
    <row r="9582" s="62" customFormat="true" ht="13.3"/>
    <row r="9583" s="62" customFormat="true" ht="13.3"/>
    <row r="9584" s="62" customFormat="true" ht="13.3"/>
    <row r="9585" s="62" customFormat="true" ht="13.3"/>
    <row r="9586" s="62" customFormat="true" ht="13.3"/>
    <row r="9587" s="62" customFormat="true" ht="13.3"/>
    <row r="9588" s="62" customFormat="true" ht="13.3"/>
    <row r="9589" s="62" customFormat="true" ht="13.3"/>
    <row r="9590" s="62" customFormat="true" ht="13.3"/>
    <row r="9591" s="62" customFormat="true" ht="13.3"/>
    <row r="9592" s="62" customFormat="true" ht="13.3"/>
    <row r="9593" s="62" customFormat="true" ht="13.3"/>
    <row r="9594" s="62" customFormat="true" ht="13.3"/>
    <row r="9595" s="62" customFormat="true" ht="13.3"/>
    <row r="9596" s="62" customFormat="true" ht="13.3"/>
    <row r="9597" s="62" customFormat="true" ht="13.3"/>
    <row r="9598" s="62" customFormat="true" ht="13.3"/>
    <row r="9599" s="62" customFormat="true" ht="13.3"/>
    <row r="9600" s="62" customFormat="true" ht="13.3"/>
    <row r="9601" s="62" customFormat="true" ht="13.3"/>
    <row r="9602" s="62" customFormat="true" ht="13.3"/>
    <row r="9603" s="62" customFormat="true" ht="13.3"/>
    <row r="9604" s="62" customFormat="true" ht="13.3"/>
    <row r="9605" s="62" customFormat="true" ht="13.3"/>
    <row r="9606" s="62" customFormat="true" ht="13.3"/>
    <row r="9607" s="62" customFormat="true" ht="13.3"/>
    <row r="9608" s="62" customFormat="true" ht="13.3"/>
    <row r="9609" s="62" customFormat="true" ht="13.3"/>
    <row r="9610" s="62" customFormat="true" ht="13.3"/>
    <row r="9611" s="62" customFormat="true" ht="13.3"/>
    <row r="9612" s="62" customFormat="true" ht="13.3"/>
    <row r="9613" s="62" customFormat="true" ht="13.3"/>
    <row r="9614" s="62" customFormat="true" ht="13.3"/>
    <row r="9615" s="62" customFormat="true" ht="13.3"/>
    <row r="9616" s="62" customFormat="true" ht="13.3"/>
    <row r="9617" s="62" customFormat="true" ht="13.3"/>
    <row r="9618" s="62" customFormat="true" ht="13.3"/>
    <row r="9619" s="62" customFormat="true" ht="13.3"/>
    <row r="9620" s="62" customFormat="true" ht="13.3"/>
    <row r="9621" s="62" customFormat="true" ht="13.3"/>
    <row r="9622" s="62" customFormat="true" ht="13.3"/>
    <row r="9623" s="62" customFormat="true" ht="13.3"/>
    <row r="9624" s="62" customFormat="true" ht="13.3"/>
    <row r="9625" s="62" customFormat="true" ht="13.3"/>
    <row r="9626" s="62" customFormat="true" ht="13.3"/>
    <row r="9627" s="62" customFormat="true" ht="13.3"/>
    <row r="9628" s="62" customFormat="true" ht="13.3"/>
    <row r="9629" s="62" customFormat="true" ht="13.3"/>
    <row r="9630" s="62" customFormat="true" ht="13.3"/>
    <row r="9631" s="62" customFormat="true" ht="13.3"/>
    <row r="9632" s="62" customFormat="true" ht="13.3"/>
    <row r="9633" s="62" customFormat="true" ht="13.3"/>
    <row r="9634" s="62" customFormat="true" ht="13.3"/>
    <row r="9635" s="62" customFormat="true" ht="13.3"/>
    <row r="9636" s="62" customFormat="true" ht="13.3"/>
    <row r="9637" s="62" customFormat="true" ht="13.3"/>
    <row r="9638" s="62" customFormat="true" ht="13.3"/>
    <row r="9639" s="62" customFormat="true" ht="13.3"/>
    <row r="9640" s="62" customFormat="true" ht="13.3"/>
    <row r="9641" s="62" customFormat="true" ht="13.3"/>
    <row r="9642" s="62" customFormat="true" ht="13.3"/>
    <row r="9643" s="62" customFormat="true" ht="13.3"/>
    <row r="9644" s="62" customFormat="true" ht="13.3"/>
    <row r="9645" s="62" customFormat="true" ht="13.3"/>
    <row r="9646" s="62" customFormat="true" ht="13.3"/>
    <row r="9647" s="62" customFormat="true" ht="13.3"/>
    <row r="9648" s="62" customFormat="true" ht="13.3"/>
    <row r="9649" s="62" customFormat="true" ht="13.3"/>
    <row r="9650" s="62" customFormat="true" ht="13.3"/>
    <row r="9651" s="62" customFormat="true" ht="13.3"/>
    <row r="9652" s="62" customFormat="true" ht="13.3"/>
    <row r="9653" s="62" customFormat="true" ht="13.3"/>
    <row r="9654" s="62" customFormat="true" ht="13.3"/>
    <row r="9655" s="62" customFormat="true" ht="13.3"/>
    <row r="9656" s="62" customFormat="true" ht="13.3"/>
    <row r="9657" s="62" customFormat="true" ht="13.3"/>
    <row r="9658" s="62" customFormat="true" ht="13.3"/>
    <row r="9659" s="62" customFormat="true" ht="13.3"/>
    <row r="9660" s="62" customFormat="true" ht="13.3"/>
    <row r="9661" s="62" customFormat="true" ht="13.3"/>
    <row r="9662" s="62" customFormat="true" ht="13.3"/>
    <row r="9663" s="62" customFormat="true" ht="13.3"/>
    <row r="9664" s="62" customFormat="true" ht="13.3"/>
    <row r="9665" s="62" customFormat="true" ht="13.3"/>
    <row r="9666" s="62" customFormat="true" ht="13.3"/>
    <row r="9667" s="62" customFormat="true" ht="13.3"/>
    <row r="9668" s="62" customFormat="true" ht="13.3"/>
    <row r="9669" s="62" customFormat="true" ht="13.3"/>
    <row r="9670" s="62" customFormat="true" ht="13.3"/>
    <row r="9671" s="62" customFormat="true" ht="13.3"/>
    <row r="9672" s="62" customFormat="true" ht="13.3"/>
    <row r="9673" s="62" customFormat="true" ht="13.3"/>
    <row r="9674" s="62" customFormat="true" ht="13.3"/>
    <row r="9675" s="62" customFormat="true" ht="13.3"/>
    <row r="9676" s="62" customFormat="true" ht="13.3"/>
    <row r="9677" s="62" customFormat="true" ht="13.3"/>
    <row r="9678" s="62" customFormat="true" ht="13.3"/>
    <row r="9679" s="62" customFormat="true" ht="13.3"/>
    <row r="9680" s="62" customFormat="true" ht="13.3"/>
    <row r="9681" s="62" customFormat="true" ht="13.3"/>
    <row r="9682" s="62" customFormat="true" ht="13.3"/>
    <row r="9683" s="62" customFormat="true" ht="13.3"/>
    <row r="9684" s="62" customFormat="true" ht="13.3"/>
    <row r="9685" s="62" customFormat="true" ht="13.3"/>
    <row r="9686" s="62" customFormat="true" ht="13.3"/>
    <row r="9687" s="62" customFormat="true" ht="13.3"/>
    <row r="9688" s="62" customFormat="true" ht="13.3"/>
    <row r="9689" s="62" customFormat="true" ht="13.3"/>
    <row r="9690" s="62" customFormat="true" ht="13.3"/>
    <row r="9691" s="62" customFormat="true" ht="13.3"/>
    <row r="9692" s="62" customFormat="true" ht="13.3"/>
    <row r="9693" s="62" customFormat="true" ht="13.3"/>
    <row r="9694" s="62" customFormat="true" ht="13.3"/>
    <row r="9695" s="62" customFormat="true" ht="13.3"/>
    <row r="9696" s="62" customFormat="true" ht="13.3"/>
    <row r="9697" s="62" customFormat="true" ht="13.3"/>
    <row r="9698" s="62" customFormat="true" ht="13.3"/>
    <row r="9699" s="62" customFormat="true" ht="13.3"/>
    <row r="9700" s="62" customFormat="true" ht="13.3"/>
    <row r="9701" s="62" customFormat="true" ht="13.3"/>
    <row r="9702" s="62" customFormat="true" ht="13.3"/>
    <row r="9703" s="62" customFormat="true" ht="13.3"/>
    <row r="9704" s="62" customFormat="true" ht="13.3"/>
    <row r="9705" s="62" customFormat="true" ht="13.3"/>
    <row r="9706" s="62" customFormat="true" ht="13.3"/>
    <row r="9707" s="62" customFormat="true" ht="13.3"/>
    <row r="9708" s="62" customFormat="true" ht="13.3"/>
    <row r="9709" s="62" customFormat="true" ht="13.3"/>
    <row r="9710" s="62" customFormat="true" ht="13.3"/>
    <row r="9711" s="62" customFormat="true" ht="13.3"/>
    <row r="9712" s="62" customFormat="true" ht="13.3"/>
    <row r="9713" s="62" customFormat="true" ht="13.3"/>
    <row r="9714" s="62" customFormat="true" ht="13.3"/>
    <row r="9715" s="62" customFormat="true" ht="13.3"/>
    <row r="9716" s="62" customFormat="true" ht="13.3"/>
    <row r="9717" s="62" customFormat="true" ht="13.3"/>
    <row r="9718" s="62" customFormat="true" ht="13.3"/>
    <row r="9719" s="62" customFormat="true" ht="13.3"/>
    <row r="9720" s="62" customFormat="true" ht="13.3"/>
    <row r="9721" s="62" customFormat="true" ht="13.3"/>
    <row r="9722" s="62" customFormat="true" ht="13.3"/>
    <row r="9723" s="62" customFormat="true" ht="13.3"/>
    <row r="9724" s="62" customFormat="true" ht="13.3"/>
    <row r="9725" s="62" customFormat="true" ht="13.3"/>
    <row r="9726" s="62" customFormat="true" ht="13.3"/>
    <row r="9727" s="62" customFormat="true" ht="13.3"/>
    <row r="9728" s="62" customFormat="true" ht="13.3"/>
    <row r="9729" s="62" customFormat="true" ht="13.3"/>
    <row r="9730" s="62" customFormat="true" ht="13.3"/>
    <row r="9731" s="62" customFormat="true" ht="13.3"/>
    <row r="9732" s="62" customFormat="true" ht="13.3"/>
    <row r="9733" s="62" customFormat="true" ht="13.3"/>
    <row r="9734" s="62" customFormat="true" ht="13.3"/>
    <row r="9735" s="62" customFormat="true" ht="13.3"/>
    <row r="9736" s="62" customFormat="true" ht="13.3"/>
    <row r="9737" s="62" customFormat="true" ht="13.3"/>
    <row r="9738" s="62" customFormat="true" ht="13.3"/>
    <row r="9739" s="62" customFormat="true" ht="13.3"/>
    <row r="9740" s="62" customFormat="true" ht="13.3"/>
    <row r="9741" s="62" customFormat="true" ht="13.3"/>
    <row r="9742" s="62" customFormat="true" ht="13.3"/>
    <row r="9743" s="62" customFormat="true" ht="13.3"/>
    <row r="9744" s="62" customFormat="true" ht="13.3"/>
    <row r="9745" s="62" customFormat="true" ht="13.3"/>
    <row r="9746" s="62" customFormat="true" ht="13.3"/>
    <row r="9747" s="62" customFormat="true" ht="13.3"/>
    <row r="9748" s="62" customFormat="true" ht="13.3"/>
    <row r="9749" s="62" customFormat="true" ht="13.3"/>
    <row r="9750" s="62" customFormat="true" ht="13.3"/>
    <row r="9751" s="62" customFormat="true" ht="13.3"/>
    <row r="9752" s="62" customFormat="true" ht="13.3"/>
    <row r="9753" s="62" customFormat="true" ht="13.3"/>
    <row r="9754" s="62" customFormat="true" ht="13.3"/>
    <row r="9755" s="62" customFormat="true" ht="13.3"/>
    <row r="9756" s="62" customFormat="true" ht="13.3"/>
    <row r="9757" s="62" customFormat="true" ht="13.3"/>
    <row r="9758" s="62" customFormat="true" ht="13.3"/>
    <row r="9759" s="62" customFormat="true" ht="13.3"/>
    <row r="9760" s="62" customFormat="true" ht="13.3"/>
    <row r="9761" s="62" customFormat="true" ht="13.3"/>
    <row r="9762" s="62" customFormat="true" ht="13.3"/>
    <row r="9763" s="62" customFormat="true" ht="13.3"/>
    <row r="9764" s="62" customFormat="true" ht="13.3"/>
    <row r="9765" s="62" customFormat="true" ht="13.3"/>
    <row r="9766" s="62" customFormat="true" ht="13.3"/>
    <row r="9767" s="62" customFormat="true" ht="13.3"/>
    <row r="9768" s="62" customFormat="true" ht="13.3"/>
    <row r="9769" s="62" customFormat="true" ht="13.3"/>
    <row r="9770" s="62" customFormat="true" ht="13.3"/>
    <row r="9771" s="62" customFormat="true" ht="13.3"/>
    <row r="9772" s="62" customFormat="true" ht="13.3"/>
    <row r="9773" s="62" customFormat="true" ht="13.3"/>
    <row r="9774" s="62" customFormat="true" ht="13.3"/>
    <row r="9775" s="62" customFormat="true" ht="13.3"/>
    <row r="9776" s="62" customFormat="true" ht="13.3"/>
    <row r="9777" s="62" customFormat="true" ht="13.3"/>
    <row r="9778" s="62" customFormat="true" ht="13.3"/>
    <row r="9779" s="62" customFormat="true" ht="13.3"/>
    <row r="9780" s="62" customFormat="true" ht="13.3"/>
    <row r="9781" s="62" customFormat="true" ht="13.3"/>
    <row r="9782" s="62" customFormat="true" ht="13.3"/>
    <row r="9783" s="62" customFormat="true" ht="13.3"/>
    <row r="9784" s="62" customFormat="true" ht="13.3"/>
    <row r="9785" s="62" customFormat="true" ht="13.3"/>
    <row r="9786" s="62" customFormat="true" ht="13.3"/>
    <row r="9787" s="62" customFormat="true" ht="13.3"/>
    <row r="9788" s="62" customFormat="true" ht="13.3"/>
    <row r="9789" s="62" customFormat="true" ht="13.3"/>
    <row r="9790" s="62" customFormat="true" ht="13.3"/>
    <row r="9791" s="62" customFormat="true" ht="13.3"/>
    <row r="9792" s="62" customFormat="true" ht="13.3"/>
    <row r="9793" s="62" customFormat="true" ht="13.3"/>
    <row r="9794" s="62" customFormat="true" ht="13.3"/>
    <row r="9795" s="62" customFormat="true" ht="13.3"/>
    <row r="9796" s="62" customFormat="true" ht="13.3"/>
    <row r="9797" s="62" customFormat="true" ht="13.3"/>
    <row r="9798" s="62" customFormat="true" ht="13.3"/>
    <row r="9799" s="62" customFormat="true" ht="13.3"/>
    <row r="9800" s="62" customFormat="true" ht="13.3"/>
    <row r="9801" s="62" customFormat="true" ht="13.3"/>
    <row r="9802" s="62" customFormat="true" ht="13.3"/>
    <row r="9803" s="62" customFormat="true" ht="13.3"/>
    <row r="9804" s="62" customFormat="true" ht="13.3"/>
    <row r="9805" s="62" customFormat="true" ht="13.3"/>
    <row r="9806" s="62" customFormat="true" ht="13.3"/>
    <row r="9807" s="62" customFormat="true" ht="13.3"/>
    <row r="9808" s="62" customFormat="true" ht="13.3"/>
    <row r="9809" s="62" customFormat="true" ht="13.3"/>
    <row r="9810" s="62" customFormat="true" ht="13.3"/>
    <row r="9811" s="62" customFormat="true" ht="13.3"/>
    <row r="9812" s="62" customFormat="true" ht="13.3"/>
    <row r="9813" s="62" customFormat="true" ht="13.3"/>
    <row r="9814" s="62" customFormat="true" ht="13.3"/>
    <row r="9815" s="62" customFormat="true" ht="13.3"/>
    <row r="9816" s="62" customFormat="true" ht="13.3"/>
    <row r="9817" s="62" customFormat="true" ht="13.3"/>
    <row r="9818" s="62" customFormat="true" ht="13.3"/>
    <row r="9819" s="62" customFormat="true" ht="13.3"/>
    <row r="9820" s="62" customFormat="true" ht="13.3"/>
    <row r="9821" s="62" customFormat="true" ht="13.3"/>
    <row r="9822" s="62" customFormat="true" ht="13.3"/>
    <row r="9823" s="62" customFormat="true" ht="13.3"/>
    <row r="9824" s="62" customFormat="true" ht="13.3"/>
    <row r="9825" s="62" customFormat="true" ht="13.3"/>
    <row r="9826" s="62" customFormat="true" ht="13.3"/>
    <row r="9827" s="62" customFormat="true" ht="13.3"/>
    <row r="9828" s="62" customFormat="true" ht="13.3"/>
    <row r="9829" s="62" customFormat="true" ht="13.3"/>
    <row r="9830" s="62" customFormat="true" ht="13.3"/>
    <row r="9831" s="62" customFormat="true" ht="13.3"/>
    <row r="9832" s="62" customFormat="true" ht="13.3"/>
    <row r="9833" s="62" customFormat="true" ht="13.3"/>
    <row r="9834" s="62" customFormat="true" ht="13.3"/>
    <row r="9835" s="62" customFormat="true" ht="13.3"/>
    <row r="9836" s="62" customFormat="true" ht="13.3"/>
    <row r="9837" s="62" customFormat="true" ht="13.3"/>
    <row r="9838" s="62" customFormat="true" ht="13.3"/>
    <row r="9839" s="62" customFormat="true" ht="13.3"/>
    <row r="9840" s="62" customFormat="true" ht="13.3"/>
    <row r="9841" s="62" customFormat="true" ht="13.3"/>
    <row r="9842" s="62" customFormat="true" ht="13.3"/>
    <row r="9843" s="62" customFormat="true" ht="13.3"/>
    <row r="9844" s="62" customFormat="true" ht="13.3"/>
    <row r="9845" s="62" customFormat="true" ht="13.3"/>
    <row r="9846" s="62" customFormat="true" ht="13.3"/>
    <row r="9847" s="62" customFormat="true" ht="13.3"/>
    <row r="9848" s="62" customFormat="true" ht="13.3"/>
    <row r="9849" s="62" customFormat="true" ht="13.3"/>
    <row r="9850" s="62" customFormat="true" ht="13.3"/>
    <row r="9851" s="62" customFormat="true" ht="13.3"/>
    <row r="9852" s="62" customFormat="true" ht="13.3"/>
    <row r="9853" s="62" customFormat="true" ht="13.3"/>
    <row r="9854" s="62" customFormat="true" ht="13.3"/>
    <row r="9855" s="62" customFormat="true" ht="13.3"/>
    <row r="9856" s="62" customFormat="true" ht="13.3"/>
    <row r="9857" s="62" customFormat="true" ht="13.3"/>
    <row r="9858" s="62" customFormat="true" ht="13.3"/>
    <row r="9859" s="62" customFormat="true" ht="13.3"/>
    <row r="9860" s="62" customFormat="true" ht="13.3"/>
    <row r="9861" s="62" customFormat="true" ht="13.3"/>
    <row r="9862" s="62" customFormat="true" ht="13.3"/>
    <row r="9863" s="62" customFormat="true" ht="13.3"/>
    <row r="9864" s="62" customFormat="true" ht="13.3"/>
    <row r="9865" s="62" customFormat="true" ht="13.3"/>
    <row r="9866" s="62" customFormat="true" ht="13.3"/>
    <row r="9867" s="62" customFormat="true" ht="13.3"/>
    <row r="9868" s="62" customFormat="true" ht="13.3"/>
    <row r="9869" s="62" customFormat="true" ht="13.3"/>
    <row r="9870" s="62" customFormat="true" ht="13.3"/>
    <row r="9871" s="62" customFormat="true" ht="13.3"/>
    <row r="9872" s="62" customFormat="true" ht="13.3"/>
    <row r="9873" s="62" customFormat="true" ht="13.3"/>
    <row r="9874" s="62" customFormat="true" ht="13.3"/>
    <row r="9875" s="62" customFormat="true" ht="13.3"/>
    <row r="9876" s="62" customFormat="true" ht="13.3"/>
    <row r="9877" s="62" customFormat="true" ht="13.3"/>
    <row r="9878" s="62" customFormat="true" ht="13.3"/>
    <row r="9879" s="62" customFormat="true" ht="13.3"/>
    <row r="9880" s="62" customFormat="true" ht="13.3"/>
    <row r="9881" s="62" customFormat="true" ht="13.3"/>
    <row r="9882" s="62" customFormat="true" ht="13.3"/>
    <row r="9883" s="62" customFormat="true" ht="13.3"/>
    <row r="9884" s="62" customFormat="true" ht="13.3"/>
    <row r="9885" s="62" customFormat="true" ht="13.3"/>
    <row r="9886" s="62" customFormat="true" ht="13.3"/>
    <row r="9887" s="62" customFormat="true" ht="13.3"/>
    <row r="9888" s="62" customFormat="true" ht="13.3"/>
    <row r="9889" s="62" customFormat="true" ht="13.3"/>
    <row r="9890" s="62" customFormat="true" ht="13.3"/>
    <row r="9891" s="62" customFormat="true" ht="13.3"/>
    <row r="9892" s="62" customFormat="true" ht="13.3"/>
    <row r="9893" s="62" customFormat="true" ht="13.3"/>
    <row r="9894" s="62" customFormat="true" ht="13.3"/>
    <row r="9895" s="62" customFormat="true" ht="13.3"/>
    <row r="9896" s="62" customFormat="true" ht="13.3"/>
    <row r="9897" s="62" customFormat="true" ht="13.3"/>
    <row r="9898" s="62" customFormat="true" ht="13.3"/>
    <row r="9899" s="62" customFormat="true" ht="13.3"/>
    <row r="9900" s="62" customFormat="true" ht="13.3"/>
    <row r="9901" s="62" customFormat="true" ht="13.3"/>
    <row r="9902" s="62" customFormat="true" ht="13.3"/>
    <row r="9903" s="62" customFormat="true" ht="13.3"/>
    <row r="9904" s="62" customFormat="true" ht="13.3"/>
    <row r="9905" s="62" customFormat="true" ht="13.3"/>
    <row r="9906" s="62" customFormat="true" ht="13.3"/>
    <row r="9907" s="62" customFormat="true" ht="13.3"/>
    <row r="9908" s="62" customFormat="true" ht="13.3"/>
    <row r="9909" s="62" customFormat="true" ht="13.3"/>
    <row r="9910" s="62" customFormat="true" ht="13.3"/>
    <row r="9911" s="62" customFormat="true" ht="13.3"/>
    <row r="9912" s="62" customFormat="true" ht="13.3"/>
    <row r="9913" s="62" customFormat="true" ht="13.3"/>
    <row r="9914" s="62" customFormat="true" ht="13.3"/>
    <row r="9915" s="62" customFormat="true" ht="13.3"/>
    <row r="9916" s="62" customFormat="true" ht="13.3"/>
    <row r="9917" s="62" customFormat="true" ht="13.3"/>
    <row r="9918" s="62" customFormat="true" ht="13.3"/>
    <row r="9919" s="62" customFormat="true" ht="13.3"/>
    <row r="9920" s="62" customFormat="true" ht="13.3"/>
    <row r="9921" s="62" customFormat="true" ht="13.3"/>
    <row r="9922" s="62" customFormat="true" ht="13.3"/>
    <row r="9923" s="62" customFormat="true" ht="13.3"/>
    <row r="9924" s="62" customFormat="true" ht="13.3"/>
    <row r="9925" s="62" customFormat="true" ht="13.3"/>
    <row r="9926" s="62" customFormat="true" ht="13.3"/>
    <row r="9927" s="62" customFormat="true" ht="13.3"/>
    <row r="9928" s="62" customFormat="true" ht="13.3"/>
    <row r="9929" s="62" customFormat="true" ht="13.3"/>
    <row r="9930" s="62" customFormat="true" ht="13.3"/>
    <row r="9931" s="62" customFormat="true" ht="13.3"/>
    <row r="9932" s="62" customFormat="true" ht="13.3"/>
    <row r="9933" s="62" customFormat="true" ht="13.3"/>
    <row r="9934" s="62" customFormat="true" ht="13.3"/>
    <row r="9935" s="62" customFormat="true" ht="13.3"/>
    <row r="9936" s="62" customFormat="true" ht="13.3"/>
    <row r="9937" s="62" customFormat="true" ht="13.3"/>
    <row r="9938" s="62" customFormat="true" ht="13.3"/>
    <row r="9939" s="62" customFormat="true" ht="13.3"/>
    <row r="9940" s="62" customFormat="true" ht="13.3"/>
    <row r="9941" s="62" customFormat="true" ht="13.3"/>
    <row r="9942" s="62" customFormat="true" ht="13.3"/>
    <row r="9943" s="62" customFormat="true" ht="13.3"/>
    <row r="9944" s="62" customFormat="true" ht="13.3"/>
    <row r="9945" s="62" customFormat="true" ht="13.3"/>
    <row r="9946" s="62" customFormat="true" ht="13.3"/>
    <row r="9947" s="62" customFormat="true" ht="13.3"/>
    <row r="9948" s="62" customFormat="true" ht="13.3"/>
    <row r="9949" s="62" customFormat="true" ht="13.3"/>
    <row r="9950" s="62" customFormat="true" ht="13.3"/>
    <row r="9951" s="62" customFormat="true" ht="13.3"/>
    <row r="9952" s="62" customFormat="true" ht="13.3"/>
    <row r="9953" s="62" customFormat="true" ht="13.3"/>
    <row r="9954" s="62" customFormat="true" ht="13.3"/>
    <row r="9955" s="62" customFormat="true" ht="13.3"/>
    <row r="9956" s="62" customFormat="true" ht="13.3"/>
    <row r="9957" s="62" customFormat="true" ht="13.3"/>
    <row r="9958" s="62" customFormat="true" ht="13.3"/>
    <row r="9959" s="62" customFormat="true" ht="13.3"/>
    <row r="9960" s="62" customFormat="true" ht="13.3"/>
    <row r="9961" s="62" customFormat="true" ht="13.3"/>
    <row r="9962" s="62" customFormat="true" ht="13.3"/>
    <row r="9963" s="62" customFormat="true" ht="13.3"/>
    <row r="9964" s="62" customFormat="true" ht="13.3"/>
    <row r="9965" s="62" customFormat="true" ht="13.3"/>
    <row r="9966" s="62" customFormat="true" ht="13.3"/>
    <row r="9967" s="62" customFormat="true" ht="13.3"/>
    <row r="9968" s="62" customFormat="true" ht="13.3"/>
    <row r="9969" s="62" customFormat="true" ht="13.3"/>
    <row r="9970" s="62" customFormat="true" ht="13.3"/>
    <row r="9971" s="62" customFormat="true" ht="13.3"/>
    <row r="9972" s="62" customFormat="true" ht="13.3"/>
    <row r="9973" s="62" customFormat="true" ht="13.3"/>
    <row r="9974" s="62" customFormat="true" ht="13.3"/>
    <row r="9975" s="62" customFormat="true" ht="13.3"/>
    <row r="9976" s="62" customFormat="true" ht="13.3"/>
    <row r="9977" s="62" customFormat="true" ht="13.3"/>
    <row r="9978" s="62" customFormat="true" ht="13.3"/>
    <row r="9979" s="62" customFormat="true" ht="13.3"/>
    <row r="9980" s="62" customFormat="true" ht="13.3"/>
    <row r="9981" s="62" customFormat="true" ht="13.3"/>
    <row r="9982" s="62" customFormat="true" ht="13.3"/>
    <row r="9983" s="62" customFormat="true" ht="13.3"/>
    <row r="9984" s="62" customFormat="true" ht="13.3"/>
    <row r="9985" s="62" customFormat="true" ht="13.3"/>
    <row r="9986" s="62" customFormat="true" ht="13.3"/>
    <row r="9987" s="62" customFormat="true" ht="13.3"/>
    <row r="9988" s="62" customFormat="true" ht="13.3"/>
    <row r="9989" s="62" customFormat="true" ht="13.3"/>
    <row r="9990" s="62" customFormat="true" ht="13.3"/>
    <row r="9991" s="62" customFormat="true" ht="13.3"/>
    <row r="9992" s="62" customFormat="true" ht="13.3"/>
    <row r="9993" s="62" customFormat="true" ht="13.3"/>
    <row r="9994" s="62" customFormat="true" ht="13.3"/>
    <row r="9995" s="62" customFormat="true" ht="13.3"/>
    <row r="9996" s="62" customFormat="true" ht="13.3"/>
    <row r="9997" s="62" customFormat="true" ht="13.3"/>
    <row r="9998" s="62" customFormat="true" ht="13.3"/>
    <row r="9999" s="62" customFormat="true" ht="13.3"/>
    <row r="10000" s="62" customFormat="true" ht="13.3"/>
    <row r="10001" s="62" customFormat="true" ht="13.3"/>
    <row r="10002" s="62" customFormat="true" ht="13.3"/>
    <row r="10003" s="62" customFormat="true" ht="13.3"/>
    <row r="10004" s="62" customFormat="true" ht="13.3"/>
    <row r="10005" s="62" customFormat="true" ht="13.3"/>
    <row r="10006" s="62" customFormat="true" ht="13.3"/>
    <row r="10007" s="62" customFormat="true" ht="13.3"/>
    <row r="10008" s="62" customFormat="true" ht="13.3"/>
    <row r="10009" s="62" customFormat="true" ht="13.3"/>
    <row r="10010" s="62" customFormat="true" ht="13.3"/>
    <row r="10011" s="62" customFormat="true" ht="13.3"/>
    <row r="10012" s="62" customFormat="true" ht="13.3"/>
    <row r="10013" s="62" customFormat="true" ht="13.3"/>
    <row r="10014" s="62" customFormat="true" ht="13.3"/>
    <row r="10015" s="62" customFormat="true" ht="13.3"/>
    <row r="10016" s="62" customFormat="true" ht="13.3"/>
    <row r="10017" s="62" customFormat="true" ht="13.3"/>
    <row r="10018" s="62" customFormat="true" ht="13.3"/>
    <row r="10019" s="62" customFormat="true" ht="13.3"/>
    <row r="10020" s="62" customFormat="true" ht="13.3"/>
    <row r="10021" s="62" customFormat="true" ht="13.3"/>
    <row r="10022" s="62" customFormat="true" ht="13.3"/>
    <row r="10023" s="62" customFormat="true" ht="13.3"/>
    <row r="10024" s="62" customFormat="true" ht="13.3"/>
    <row r="10025" s="62" customFormat="true" ht="13.3"/>
    <row r="10026" s="62" customFormat="true" ht="13.3"/>
    <row r="10027" s="62" customFormat="true" ht="13.3"/>
    <row r="10028" s="62" customFormat="true" ht="13.3"/>
    <row r="10029" s="62" customFormat="true" ht="13.3"/>
    <row r="10030" s="62" customFormat="true" ht="13.3"/>
    <row r="10031" s="62" customFormat="true" ht="13.3"/>
    <row r="10032" s="62" customFormat="true" ht="13.3"/>
    <row r="10033" s="62" customFormat="true" ht="13.3"/>
    <row r="10034" s="62" customFormat="true" ht="13.3"/>
    <row r="10035" s="62" customFormat="true" ht="13.3"/>
    <row r="10036" s="62" customFormat="true" ht="13.3"/>
    <row r="10037" s="62" customFormat="true" ht="13.3"/>
    <row r="10038" s="62" customFormat="true" ht="13.3"/>
    <row r="10039" s="62" customFormat="true" ht="13.3"/>
    <row r="10040" s="62" customFormat="true" ht="13.3"/>
    <row r="10041" s="62" customFormat="true" ht="13.3"/>
    <row r="10042" s="62" customFormat="true" ht="13.3"/>
    <row r="10043" s="62" customFormat="true" ht="13.3"/>
    <row r="10044" s="62" customFormat="true" ht="13.3"/>
    <row r="10045" s="62" customFormat="true" ht="13.3"/>
    <row r="10046" s="62" customFormat="true" ht="13.3"/>
    <row r="10047" s="62" customFormat="true" ht="13.3"/>
    <row r="10048" s="62" customFormat="true" ht="13.3"/>
    <row r="10049" s="62" customFormat="true" ht="13.3"/>
    <row r="10050" s="62" customFormat="true" ht="13.3"/>
    <row r="10051" s="62" customFormat="true" ht="13.3"/>
    <row r="10052" s="62" customFormat="true" ht="13.3"/>
    <row r="10053" s="62" customFormat="true" ht="13.3"/>
    <row r="10054" s="62" customFormat="true" ht="13.3"/>
    <row r="10055" s="62" customFormat="true" ht="13.3"/>
    <row r="10056" s="62" customFormat="true" ht="13.3"/>
    <row r="10057" s="62" customFormat="true" ht="13.3"/>
    <row r="10058" s="62" customFormat="true" ht="13.3"/>
    <row r="10059" s="62" customFormat="true" ht="13.3"/>
    <row r="10060" s="62" customFormat="true" ht="13.3"/>
    <row r="10061" s="62" customFormat="true" ht="13.3"/>
    <row r="10062" s="62" customFormat="true" ht="13.3"/>
    <row r="10063" s="62" customFormat="true" ht="13.3"/>
    <row r="10064" s="62" customFormat="true" ht="13.3"/>
    <row r="10065" s="62" customFormat="true" ht="13.3"/>
    <row r="10066" s="62" customFormat="true" ht="13.3"/>
    <row r="10067" s="62" customFormat="true" ht="13.3"/>
    <row r="10068" s="62" customFormat="true" ht="13.3"/>
    <row r="10069" s="62" customFormat="true" ht="13.3"/>
    <row r="10070" s="62" customFormat="true" ht="13.3"/>
    <row r="10071" s="62" customFormat="true" ht="13.3"/>
    <row r="10072" s="62" customFormat="true" ht="13.3"/>
    <row r="10073" s="62" customFormat="true" ht="13.3"/>
    <row r="10074" s="62" customFormat="true" ht="13.3"/>
    <row r="10075" s="62" customFormat="true" ht="13.3"/>
    <row r="10076" s="62" customFormat="true" ht="13.3"/>
    <row r="10077" s="62" customFormat="true" ht="13.3"/>
    <row r="10078" s="62" customFormat="true" ht="13.3"/>
    <row r="10079" s="62" customFormat="true" ht="13.3"/>
    <row r="10080" s="62" customFormat="true" ht="13.3"/>
    <row r="10081" s="62" customFormat="true" ht="13.3"/>
    <row r="10082" s="62" customFormat="true" ht="13.3"/>
    <row r="10083" s="62" customFormat="true" ht="13.3"/>
    <row r="10084" s="62" customFormat="true" ht="13.3"/>
    <row r="10085" s="62" customFormat="true" ht="13.3"/>
    <row r="10086" s="62" customFormat="true" ht="13.3"/>
    <row r="10087" s="62" customFormat="true" ht="13.3"/>
    <row r="10088" s="62" customFormat="true" ht="13.3"/>
    <row r="10089" s="62" customFormat="true" ht="13.3"/>
    <row r="10090" s="62" customFormat="true" ht="13.3"/>
    <row r="10091" s="62" customFormat="true" ht="13.3"/>
    <row r="10092" s="62" customFormat="true" ht="13.3"/>
    <row r="10093" s="62" customFormat="true" ht="13.3"/>
    <row r="10094" s="62" customFormat="true" ht="13.3"/>
    <row r="10095" s="62" customFormat="true" ht="13.3"/>
    <row r="10096" s="62" customFormat="true" ht="13.3"/>
    <row r="10097" s="62" customFormat="true" ht="13.3"/>
    <row r="10098" s="62" customFormat="true" ht="13.3"/>
    <row r="10099" s="62" customFormat="true" ht="13.3"/>
    <row r="10100" s="62" customFormat="true" ht="13.3"/>
    <row r="10101" s="62" customFormat="true" ht="13.3"/>
    <row r="10102" s="62" customFormat="true" ht="13.3"/>
    <row r="10103" s="62" customFormat="true" ht="13.3"/>
    <row r="10104" s="62" customFormat="true" ht="13.3"/>
    <row r="10105" s="62" customFormat="true" ht="13.3"/>
    <row r="10106" s="62" customFormat="true" ht="13.3"/>
    <row r="10107" s="62" customFormat="true" ht="13.3"/>
    <row r="10108" s="62" customFormat="true" ht="13.3"/>
    <row r="10109" s="62" customFormat="true" ht="13.3"/>
    <row r="10110" s="62" customFormat="true" ht="13.3"/>
    <row r="10111" s="62" customFormat="true" ht="13.3"/>
    <row r="10112" s="62" customFormat="true" ht="13.3"/>
    <row r="10113" s="62" customFormat="true" ht="13.3"/>
    <row r="10114" s="62" customFormat="true" ht="13.3"/>
    <row r="10115" s="62" customFormat="true" ht="13.3"/>
    <row r="10116" s="62" customFormat="true" ht="13.3"/>
    <row r="10117" s="62" customFormat="true" ht="13.3"/>
    <row r="10118" s="62" customFormat="true" ht="13.3"/>
    <row r="10119" s="62" customFormat="true" ht="13.3"/>
    <row r="10120" s="62" customFormat="true" ht="13.3"/>
    <row r="10121" s="62" customFormat="true" ht="13.3"/>
    <row r="10122" s="62" customFormat="true" ht="13.3"/>
    <row r="10123" s="62" customFormat="true" ht="13.3"/>
    <row r="10124" s="62" customFormat="true" ht="13.3"/>
    <row r="10125" s="62" customFormat="true" ht="13.3"/>
    <row r="10126" s="62" customFormat="true" ht="13.3"/>
    <row r="10127" s="62" customFormat="true" ht="13.3"/>
    <row r="10128" s="62" customFormat="true" ht="13.3"/>
    <row r="10129" s="62" customFormat="true" ht="13.3"/>
    <row r="10130" s="62" customFormat="true" ht="13.3"/>
    <row r="10131" s="62" customFormat="true" ht="13.3"/>
    <row r="10132" s="62" customFormat="true" ht="13.3"/>
    <row r="10133" s="62" customFormat="true" ht="13.3"/>
    <row r="10134" s="62" customFormat="true" ht="13.3"/>
    <row r="10135" s="62" customFormat="true" ht="13.3"/>
    <row r="10136" s="62" customFormat="true" ht="13.3"/>
    <row r="10137" s="62" customFormat="true" ht="13.3"/>
    <row r="10138" s="62" customFormat="true" ht="13.3"/>
    <row r="10139" s="62" customFormat="true" ht="13.3"/>
    <row r="10140" s="62" customFormat="true" ht="13.3"/>
    <row r="10141" s="62" customFormat="true" ht="13.3"/>
    <row r="10142" s="62" customFormat="true" ht="13.3"/>
    <row r="10143" s="62" customFormat="true" ht="13.3"/>
    <row r="10144" s="62" customFormat="true" ht="13.3"/>
    <row r="10145" s="62" customFormat="true" ht="13.3"/>
    <row r="10146" s="62" customFormat="true" ht="13.3"/>
    <row r="10147" s="62" customFormat="true" ht="13.3"/>
    <row r="10148" s="62" customFormat="true" ht="13.3"/>
    <row r="10149" s="62" customFormat="true" ht="13.3"/>
    <row r="10150" s="62" customFormat="true" ht="13.3"/>
    <row r="10151" s="62" customFormat="true" ht="13.3"/>
    <row r="10152" s="62" customFormat="true" ht="13.3"/>
    <row r="10153" s="62" customFormat="true" ht="13.3"/>
    <row r="10154" s="62" customFormat="true" ht="13.3"/>
    <row r="10155" s="62" customFormat="true" ht="13.3"/>
    <row r="10156" s="62" customFormat="true" ht="13.3"/>
    <row r="10157" s="62" customFormat="true" ht="13.3"/>
    <row r="10158" s="62" customFormat="true" ht="13.3"/>
    <row r="10159" s="62" customFormat="true" ht="13.3"/>
    <row r="10160" s="62" customFormat="true" ht="13.3"/>
    <row r="10161" s="62" customFormat="true" ht="13.3"/>
    <row r="10162" s="62" customFormat="true" ht="13.3"/>
    <row r="10163" s="62" customFormat="true" ht="13.3"/>
    <row r="10164" s="62" customFormat="true" ht="13.3"/>
    <row r="10165" s="62" customFormat="true" ht="13.3"/>
    <row r="10166" s="62" customFormat="true" ht="13.3"/>
    <row r="10167" s="62" customFormat="true" ht="13.3"/>
    <row r="10168" s="62" customFormat="true" ht="13.3"/>
    <row r="10169" s="62" customFormat="true" ht="13.3"/>
    <row r="10170" s="62" customFormat="true" ht="13.3"/>
    <row r="10171" s="62" customFormat="true" ht="13.3"/>
    <row r="10172" s="62" customFormat="true" ht="13.3"/>
    <row r="10173" s="62" customFormat="true" ht="13.3"/>
    <row r="10174" s="62" customFormat="true" ht="13.3"/>
    <row r="10175" s="62" customFormat="true" ht="13.3"/>
    <row r="10176" s="62" customFormat="true" ht="13.3"/>
    <row r="10177" s="62" customFormat="true" ht="13.3"/>
    <row r="10178" s="62" customFormat="true" ht="13.3"/>
    <row r="10179" s="62" customFormat="true" ht="13.3"/>
    <row r="10180" s="62" customFormat="true" ht="13.3"/>
    <row r="10181" s="62" customFormat="true" ht="13.3"/>
    <row r="10182" s="62" customFormat="true" ht="13.3"/>
    <row r="10183" s="62" customFormat="true" ht="13.3"/>
    <row r="10184" s="62" customFormat="true" ht="13.3"/>
    <row r="10185" s="62" customFormat="true" ht="13.3"/>
    <row r="10186" s="62" customFormat="true" ht="13.3"/>
    <row r="10187" s="62" customFormat="true" ht="13.3"/>
    <row r="10188" s="62" customFormat="true" ht="13.3"/>
    <row r="10189" s="62" customFormat="true" ht="13.3"/>
    <row r="10190" s="62" customFormat="true" ht="13.3"/>
    <row r="10191" s="62" customFormat="true" ht="13.3"/>
    <row r="10192" s="62" customFormat="true" ht="13.3"/>
    <row r="10193" s="62" customFormat="true" ht="13.3"/>
    <row r="10194" s="62" customFormat="true" ht="13.3"/>
    <row r="10195" s="62" customFormat="true" ht="13.3"/>
    <row r="10196" s="62" customFormat="true" ht="13.3"/>
    <row r="10197" s="62" customFormat="true" ht="13.3"/>
    <row r="10198" s="62" customFormat="true" ht="13.3"/>
    <row r="10199" s="62" customFormat="true" ht="13.3"/>
    <row r="10200" s="62" customFormat="true" ht="13.3"/>
    <row r="10201" s="62" customFormat="true" ht="13.3"/>
    <row r="10202" s="62" customFormat="true" ht="13.3"/>
    <row r="10203" s="62" customFormat="true" ht="13.3"/>
    <row r="10204" s="62" customFormat="true" ht="13.3"/>
    <row r="10205" s="62" customFormat="true" ht="13.3"/>
    <row r="10206" s="62" customFormat="true" ht="13.3"/>
    <row r="10207" s="62" customFormat="true" ht="13.3"/>
    <row r="10208" s="62" customFormat="true" ht="13.3"/>
    <row r="10209" s="62" customFormat="true" ht="13.3"/>
    <row r="10210" s="62" customFormat="true" ht="13.3"/>
    <row r="10211" s="62" customFormat="true" ht="13.3"/>
    <row r="10212" s="62" customFormat="true" ht="13.3"/>
    <row r="10213" s="62" customFormat="true" ht="13.3"/>
    <row r="10214" s="62" customFormat="true" ht="13.3"/>
    <row r="10215" s="62" customFormat="true" ht="13.3"/>
    <row r="10216" s="62" customFormat="true" ht="13.3"/>
    <row r="10217" s="62" customFormat="true" ht="13.3"/>
    <row r="10218" s="62" customFormat="true" ht="13.3"/>
    <row r="10219" s="62" customFormat="true" ht="13.3"/>
    <row r="10220" s="62" customFormat="true" ht="13.3"/>
    <row r="10221" s="62" customFormat="true" ht="13.3"/>
    <row r="10222" s="62" customFormat="true" ht="13.3"/>
    <row r="10223" s="62" customFormat="true" ht="13.3"/>
    <row r="10224" s="62" customFormat="true" ht="13.3"/>
    <row r="10225" s="62" customFormat="true" ht="13.3"/>
    <row r="10226" s="62" customFormat="true" ht="13.3"/>
    <row r="10227" s="62" customFormat="true" ht="13.3"/>
    <row r="10228" s="62" customFormat="true" ht="13.3"/>
    <row r="10229" s="62" customFormat="true" ht="13.3"/>
    <row r="10230" s="62" customFormat="true" ht="13.3"/>
    <row r="10231" s="62" customFormat="true" ht="13.3"/>
    <row r="10232" s="62" customFormat="true" ht="13.3"/>
    <row r="10233" s="62" customFormat="true" ht="13.3"/>
    <row r="10234" s="62" customFormat="true" ht="13.3"/>
    <row r="10235" s="62" customFormat="true" ht="13.3"/>
    <row r="10236" s="62" customFormat="true" ht="13.3"/>
    <row r="10237" s="62" customFormat="true" ht="13.3"/>
    <row r="10238" s="62" customFormat="true" ht="13.3"/>
    <row r="10239" s="62" customFormat="true" ht="13.3"/>
    <row r="10240" s="62" customFormat="true" ht="13.3"/>
    <row r="10241" s="62" customFormat="true" ht="13.3"/>
    <row r="10242" s="62" customFormat="true" ht="13.3"/>
    <row r="10243" s="62" customFormat="true" ht="13.3"/>
    <row r="10244" s="62" customFormat="true" ht="13.3"/>
    <row r="10245" s="62" customFormat="true" ht="13.3"/>
    <row r="10246" s="62" customFormat="true" ht="13.3"/>
    <row r="10247" s="62" customFormat="true" ht="13.3"/>
    <row r="10248" s="62" customFormat="true" ht="13.3"/>
    <row r="10249" s="62" customFormat="true" ht="13.3"/>
    <row r="10250" s="62" customFormat="true" ht="13.3"/>
    <row r="10251" s="62" customFormat="true" ht="13.3"/>
    <row r="10252" s="62" customFormat="true" ht="13.3"/>
    <row r="10253" s="62" customFormat="true" ht="13.3"/>
    <row r="10254" s="62" customFormat="true" ht="13.3"/>
    <row r="10255" s="62" customFormat="true" ht="13.3"/>
    <row r="10256" s="62" customFormat="true" ht="13.3"/>
    <row r="10257" s="62" customFormat="true" ht="13.3"/>
    <row r="10258" s="62" customFormat="true" ht="13.3"/>
    <row r="10259" s="62" customFormat="true" ht="13.3"/>
    <row r="10260" s="62" customFormat="true" ht="13.3"/>
    <row r="10261" s="62" customFormat="true" ht="13.3"/>
    <row r="10262" s="62" customFormat="true" ht="13.3"/>
    <row r="10263" s="62" customFormat="true" ht="13.3"/>
    <row r="10264" s="62" customFormat="true" ht="13.3"/>
    <row r="10265" s="62" customFormat="true" ht="13.3"/>
    <row r="10266" s="62" customFormat="true" ht="13.3"/>
    <row r="10267" s="62" customFormat="true" ht="13.3"/>
    <row r="10268" s="62" customFormat="true" ht="13.3"/>
    <row r="10269" s="62" customFormat="true" ht="13.3"/>
    <row r="10270" s="62" customFormat="true" ht="13.3"/>
    <row r="10271" s="62" customFormat="true" ht="13.3"/>
    <row r="10272" s="62" customFormat="true" ht="13.3"/>
    <row r="10273" s="62" customFormat="true" ht="13.3"/>
    <row r="10274" s="62" customFormat="true" ht="13.3"/>
    <row r="10275" s="62" customFormat="true" ht="13.3"/>
    <row r="10276" s="62" customFormat="true" ht="13.3"/>
    <row r="10277" s="62" customFormat="true" ht="13.3"/>
    <row r="10278" s="62" customFormat="true" ht="13.3"/>
    <row r="10279" s="62" customFormat="true" ht="13.3"/>
    <row r="10280" s="62" customFormat="true" ht="13.3"/>
    <row r="10281" s="62" customFormat="true" ht="13.3"/>
    <row r="10282" s="62" customFormat="true" ht="13.3"/>
    <row r="10283" s="62" customFormat="true" ht="13.3"/>
    <row r="10284" s="62" customFormat="true" ht="13.3"/>
    <row r="10285" s="62" customFormat="true" ht="13.3"/>
    <row r="10286" s="62" customFormat="true" ht="13.3"/>
    <row r="10287" s="62" customFormat="true" ht="13.3"/>
    <row r="10288" s="62" customFormat="true" ht="13.3"/>
    <row r="10289" s="62" customFormat="true" ht="13.3"/>
    <row r="10290" s="62" customFormat="true" ht="13.3"/>
    <row r="10291" s="62" customFormat="true" ht="13.3"/>
    <row r="10292" s="62" customFormat="true" ht="13.3"/>
    <row r="10293" s="62" customFormat="true" ht="13.3"/>
    <row r="10294" s="62" customFormat="true" ht="13.3"/>
    <row r="10295" s="62" customFormat="true" ht="13.3"/>
    <row r="10296" s="62" customFormat="true" ht="13.3"/>
    <row r="10297" s="62" customFormat="true" ht="13.3"/>
    <row r="10298" s="62" customFormat="true" ht="13.3"/>
    <row r="10299" s="62" customFormat="true" ht="13.3"/>
    <row r="10300" s="62" customFormat="true" ht="13.3"/>
    <row r="10301" s="62" customFormat="true" ht="13.3"/>
    <row r="10302" s="62" customFormat="true" ht="13.3"/>
    <row r="10303" s="62" customFormat="true" ht="13.3"/>
    <row r="10304" s="62" customFormat="true" ht="13.3"/>
    <row r="10305" s="62" customFormat="true" ht="13.3"/>
    <row r="10306" s="62" customFormat="true" ht="13.3"/>
    <row r="10307" s="62" customFormat="true" ht="13.3"/>
    <row r="10308" s="62" customFormat="true" ht="13.3"/>
    <row r="10309" s="62" customFormat="true" ht="13.3"/>
    <row r="10310" s="62" customFormat="true" ht="13.3"/>
    <row r="10311" s="62" customFormat="true" ht="13.3"/>
    <row r="10312" s="62" customFormat="true" ht="13.3"/>
    <row r="10313" s="62" customFormat="true" ht="13.3"/>
    <row r="10314" s="62" customFormat="true" ht="13.3"/>
    <row r="10315" s="62" customFormat="true" ht="13.3"/>
    <row r="10316" s="62" customFormat="true" ht="13.3"/>
    <row r="10317" s="62" customFormat="true" ht="13.3"/>
    <row r="10318" s="62" customFormat="true" ht="13.3"/>
    <row r="10319" s="62" customFormat="true" ht="13.3"/>
    <row r="10320" s="62" customFormat="true" ht="13.3"/>
    <row r="10321" s="62" customFormat="true" ht="13.3"/>
    <row r="10322" s="62" customFormat="true" ht="13.3"/>
    <row r="10323" s="62" customFormat="true" ht="13.3"/>
    <row r="10324" s="62" customFormat="true" ht="13.3"/>
    <row r="10325" s="62" customFormat="true" ht="13.3"/>
    <row r="10326" s="62" customFormat="true" ht="13.3"/>
    <row r="10327" s="62" customFormat="true" ht="13.3"/>
    <row r="10328" s="62" customFormat="true" ht="13.3"/>
    <row r="10329" s="62" customFormat="true" ht="13.3"/>
    <row r="10330" s="62" customFormat="true" ht="13.3"/>
    <row r="10331" s="62" customFormat="true" ht="13.3"/>
    <row r="10332" s="62" customFormat="true" ht="13.3"/>
    <row r="10333" s="62" customFormat="true" ht="13.3"/>
    <row r="10334" s="62" customFormat="true" ht="13.3"/>
    <row r="10335" s="62" customFormat="true" ht="13.3"/>
    <row r="10336" s="62" customFormat="true" ht="13.3"/>
    <row r="10337" s="62" customFormat="true" ht="13.3"/>
    <row r="10338" s="62" customFormat="true" ht="13.3"/>
    <row r="10339" s="62" customFormat="true" ht="13.3"/>
    <row r="10340" s="62" customFormat="true" ht="13.3"/>
    <row r="10341" s="62" customFormat="true" ht="13.3"/>
    <row r="10342" s="62" customFormat="true" ht="13.3"/>
    <row r="10343" s="62" customFormat="true" ht="13.3"/>
    <row r="10344" s="62" customFormat="true" ht="13.3"/>
    <row r="10345" s="62" customFormat="true" ht="13.3"/>
    <row r="10346" s="62" customFormat="true" ht="13.3"/>
    <row r="10347" s="62" customFormat="true" ht="13.3"/>
    <row r="10348" s="62" customFormat="true" ht="13.3"/>
    <row r="10349" s="62" customFormat="true" ht="13.3"/>
    <row r="10350" s="62" customFormat="true" ht="13.3"/>
    <row r="10351" s="62" customFormat="true" ht="13.3"/>
    <row r="10352" s="62" customFormat="true" ht="13.3"/>
    <row r="10353" s="62" customFormat="true" ht="13.3"/>
    <row r="10354" s="62" customFormat="true" ht="13.3"/>
    <row r="10355" s="62" customFormat="true" ht="13.3"/>
    <row r="10356" s="62" customFormat="true" ht="13.3"/>
    <row r="10357" s="62" customFormat="true" ht="13.3"/>
    <row r="10358" s="62" customFormat="true" ht="13.3"/>
    <row r="10359" s="62" customFormat="true" ht="13.3"/>
    <row r="10360" s="62" customFormat="true" ht="13.3"/>
    <row r="10361" s="62" customFormat="true" ht="13.3"/>
    <row r="10362" s="62" customFormat="true" ht="13.3"/>
    <row r="10363" s="62" customFormat="true" ht="13.3"/>
    <row r="10364" s="62" customFormat="true" ht="13.3"/>
    <row r="10365" s="62" customFormat="true" ht="13.3"/>
    <row r="10366" s="62" customFormat="true" ht="13.3"/>
    <row r="10367" s="62" customFormat="true" ht="13.3"/>
    <row r="10368" s="62" customFormat="true" ht="13.3"/>
    <row r="10369" s="62" customFormat="true" ht="13.3"/>
    <row r="10370" s="62" customFormat="true" ht="13.3"/>
    <row r="10371" s="62" customFormat="true" ht="13.3"/>
    <row r="10372" s="62" customFormat="true" ht="13.3"/>
    <row r="10373" s="62" customFormat="true" ht="13.3"/>
    <row r="10374" s="62" customFormat="true" ht="13.3"/>
    <row r="10375" s="62" customFormat="true" ht="13.3"/>
    <row r="10376" s="62" customFormat="true" ht="13.3"/>
    <row r="10377" s="62" customFormat="true" ht="13.3"/>
    <row r="10378" s="62" customFormat="true" ht="13.3"/>
    <row r="10379" s="62" customFormat="true" ht="13.3"/>
    <row r="10380" s="62" customFormat="true" ht="13.3"/>
    <row r="10381" s="62" customFormat="true" ht="13.3"/>
    <row r="10382" s="62" customFormat="true" ht="13.3"/>
    <row r="10383" s="62" customFormat="true" ht="13.3"/>
    <row r="10384" s="62" customFormat="true" ht="13.3"/>
    <row r="10385" s="62" customFormat="true" ht="13.3"/>
    <row r="10386" s="62" customFormat="true" ht="13.3"/>
    <row r="10387" s="62" customFormat="true" ht="13.3"/>
    <row r="10388" s="62" customFormat="true" ht="13.3"/>
    <row r="10389" s="62" customFormat="true" ht="13.3"/>
    <row r="10390" s="62" customFormat="true" ht="13.3"/>
    <row r="10391" s="62" customFormat="true" ht="13.3"/>
    <row r="10392" s="62" customFormat="true" ht="13.3"/>
    <row r="10393" s="62" customFormat="true" ht="13.3"/>
    <row r="10394" s="62" customFormat="true" ht="13.3"/>
    <row r="10395" s="62" customFormat="true" ht="13.3"/>
    <row r="10396" s="62" customFormat="true" ht="13.3"/>
    <row r="10397" s="62" customFormat="true" ht="13.3"/>
    <row r="10398" s="62" customFormat="true" ht="13.3"/>
    <row r="10399" s="62" customFormat="true" ht="13.3"/>
    <row r="10400" s="62" customFormat="true" ht="13.3"/>
    <row r="10401" s="62" customFormat="true" ht="13.3"/>
    <row r="10402" s="62" customFormat="true" ht="13.3"/>
    <row r="10403" s="62" customFormat="true" ht="13.3"/>
    <row r="10404" s="62" customFormat="true" ht="13.3"/>
    <row r="10405" s="62" customFormat="true" ht="13.3"/>
    <row r="10406" s="62" customFormat="true" ht="13.3"/>
    <row r="10407" s="62" customFormat="true" ht="13.3"/>
    <row r="10408" s="62" customFormat="true" ht="13.3"/>
    <row r="10409" s="62" customFormat="true" ht="13.3"/>
    <row r="10410" s="62" customFormat="true" ht="13.3"/>
    <row r="10411" s="62" customFormat="true" ht="13.3"/>
    <row r="10412" s="62" customFormat="true" ht="13.3"/>
    <row r="10413" s="62" customFormat="true" ht="13.3"/>
    <row r="10414" s="62" customFormat="true" ht="13.3"/>
    <row r="10415" s="62" customFormat="true" ht="13.3"/>
    <row r="10416" s="62" customFormat="true" ht="13.3"/>
    <row r="10417" s="62" customFormat="true" ht="13.3"/>
    <row r="10418" s="62" customFormat="true" ht="13.3"/>
    <row r="10419" s="62" customFormat="true" ht="13.3"/>
    <row r="10420" s="62" customFormat="true" ht="13.3"/>
    <row r="10421" s="62" customFormat="true" ht="13.3"/>
    <row r="10422" s="62" customFormat="true" ht="13.3"/>
    <row r="10423" s="62" customFormat="true" ht="13.3"/>
    <row r="10424" s="62" customFormat="true" ht="13.3"/>
    <row r="10425" s="62" customFormat="true" ht="13.3"/>
    <row r="10426" s="62" customFormat="true" ht="13.3"/>
    <row r="10427" s="62" customFormat="true" ht="13.3"/>
    <row r="10428" s="62" customFormat="true" ht="13.3"/>
    <row r="10429" s="62" customFormat="true" ht="13.3"/>
    <row r="10430" s="62" customFormat="true" ht="13.3"/>
    <row r="10431" s="62" customFormat="true" ht="13.3"/>
    <row r="10432" s="62" customFormat="true" ht="13.3"/>
    <row r="10433" s="62" customFormat="true" ht="13.3"/>
    <row r="10434" s="62" customFormat="true" ht="13.3"/>
    <row r="10435" s="62" customFormat="true" ht="13.3"/>
    <row r="10436" s="62" customFormat="true" ht="13.3"/>
    <row r="10437" s="62" customFormat="true" ht="13.3"/>
    <row r="10438" s="62" customFormat="true" ht="13.3"/>
    <row r="10439" s="62" customFormat="true" ht="13.3"/>
    <row r="10440" s="62" customFormat="true" ht="13.3"/>
    <row r="10441" s="62" customFormat="true" ht="13.3"/>
    <row r="10442" s="62" customFormat="true" ht="13.3"/>
    <row r="10443" s="62" customFormat="true" ht="13.3"/>
    <row r="10444" s="62" customFormat="true" ht="13.3"/>
    <row r="10445" s="62" customFormat="true" ht="13.3"/>
    <row r="10446" s="62" customFormat="true" ht="13.3"/>
    <row r="10447" s="62" customFormat="true" ht="13.3"/>
    <row r="10448" s="62" customFormat="true" ht="13.3"/>
    <row r="10449" s="62" customFormat="true" ht="13.3"/>
    <row r="10450" s="62" customFormat="true" ht="13.3"/>
    <row r="10451" s="62" customFormat="true" ht="13.3"/>
    <row r="10452" s="62" customFormat="true" ht="13.3"/>
    <row r="10453" s="62" customFormat="true" ht="13.3"/>
    <row r="10454" s="62" customFormat="true" ht="13.3"/>
    <row r="10455" s="62" customFormat="true" ht="13.3"/>
    <row r="10456" s="62" customFormat="true" ht="13.3"/>
    <row r="10457" s="62" customFormat="true" ht="13.3"/>
    <row r="10458" s="62" customFormat="true" ht="13.3"/>
    <row r="10459" s="62" customFormat="true" ht="13.3"/>
    <row r="10460" s="62" customFormat="true" ht="13.3"/>
    <row r="10461" s="62" customFormat="true" ht="13.3"/>
    <row r="10462" s="62" customFormat="true" ht="13.3"/>
    <row r="10463" s="62" customFormat="true" ht="13.3"/>
    <row r="10464" s="62" customFormat="true" ht="13.3"/>
    <row r="10465" s="62" customFormat="true" ht="13.3"/>
    <row r="10466" s="62" customFormat="true" ht="13.3"/>
    <row r="10467" s="62" customFormat="true" ht="13.3"/>
    <row r="10468" s="62" customFormat="true" ht="13.3"/>
    <row r="10469" s="62" customFormat="true" ht="13.3"/>
    <row r="10470" s="62" customFormat="true" ht="13.3"/>
    <row r="10471" s="62" customFormat="true" ht="13.3"/>
    <row r="10472" s="62" customFormat="true" ht="13.3"/>
    <row r="10473" s="62" customFormat="true" ht="13.3"/>
    <row r="10474" s="62" customFormat="true" ht="13.3"/>
    <row r="10475" s="62" customFormat="true" ht="13.3"/>
    <row r="10476" s="62" customFormat="true" ht="13.3"/>
    <row r="10477" s="62" customFormat="true" ht="13.3"/>
    <row r="10478" s="62" customFormat="true" ht="13.3"/>
    <row r="10479" s="62" customFormat="true" ht="13.3"/>
    <row r="10480" s="62" customFormat="true" ht="13.3"/>
    <row r="10481" s="62" customFormat="true" ht="13.3"/>
    <row r="10482" s="62" customFormat="true" ht="13.3"/>
    <row r="10483" s="62" customFormat="true" ht="13.3"/>
    <row r="10484" s="62" customFormat="true" ht="13.3"/>
    <row r="10485" s="62" customFormat="true" ht="13.3"/>
    <row r="10486" s="62" customFormat="true" ht="13.3"/>
    <row r="10487" s="62" customFormat="true" ht="13.3"/>
    <row r="10488" s="62" customFormat="true" ht="13.3"/>
    <row r="10489" s="62" customFormat="true" ht="13.3"/>
    <row r="10490" s="62" customFormat="true" ht="13.3"/>
    <row r="10491" s="62" customFormat="true" ht="13.3"/>
    <row r="10492" s="62" customFormat="true" ht="13.3"/>
    <row r="10493" s="62" customFormat="true" ht="13.3"/>
    <row r="10494" s="62" customFormat="true" ht="13.3"/>
    <row r="10495" s="62" customFormat="true" ht="13.3"/>
    <row r="10496" s="62" customFormat="true" ht="13.3"/>
    <row r="10497" s="62" customFormat="true" ht="13.3"/>
    <row r="10498" s="62" customFormat="true" ht="13.3"/>
    <row r="10499" s="62" customFormat="true" ht="13.3"/>
    <row r="10500" s="62" customFormat="true" ht="13.3"/>
    <row r="10501" s="62" customFormat="true" ht="13.3"/>
    <row r="10502" s="62" customFormat="true" ht="13.3"/>
    <row r="10503" s="62" customFormat="true" ht="13.3"/>
    <row r="10504" s="62" customFormat="true" ht="13.3"/>
    <row r="10505" s="62" customFormat="true" ht="13.3"/>
    <row r="10506" s="62" customFormat="true" ht="13.3"/>
    <row r="10507" s="62" customFormat="true" ht="13.3"/>
    <row r="10508" s="62" customFormat="true" ht="13.3"/>
    <row r="10509" s="62" customFormat="true" ht="13.3"/>
    <row r="10510" s="62" customFormat="true" ht="13.3"/>
    <row r="10511" s="62" customFormat="true" ht="13.3"/>
    <row r="10512" s="62" customFormat="true" ht="13.3"/>
    <row r="10513" s="62" customFormat="true" ht="13.3"/>
    <row r="10514" s="62" customFormat="true" ht="13.3"/>
    <row r="10515" s="62" customFormat="true" ht="13.3"/>
    <row r="10516" s="62" customFormat="true" ht="13.3"/>
    <row r="10517" s="62" customFormat="true" ht="13.3"/>
    <row r="10518" s="62" customFormat="true" ht="13.3"/>
    <row r="10519" s="62" customFormat="true" ht="13.3"/>
    <row r="10520" s="62" customFormat="true" ht="13.3"/>
    <row r="10521" s="62" customFormat="true" ht="13.3"/>
    <row r="10522" s="62" customFormat="true" ht="13.3"/>
    <row r="10523" s="62" customFormat="true" ht="13.3"/>
    <row r="10524" s="62" customFormat="true" ht="13.3"/>
    <row r="10525" s="62" customFormat="true" ht="13.3"/>
    <row r="10526" s="62" customFormat="true" ht="13.3"/>
    <row r="10527" s="62" customFormat="true" ht="13.3"/>
    <row r="10528" s="62" customFormat="true" ht="13.3"/>
    <row r="10529" s="62" customFormat="true" ht="13.3"/>
    <row r="10530" s="62" customFormat="true" ht="13.3"/>
    <row r="10531" s="62" customFormat="true" ht="13.3"/>
    <row r="10532" s="62" customFormat="true" ht="13.3"/>
    <row r="10533" s="62" customFormat="true" ht="13.3"/>
    <row r="10534" s="62" customFormat="true" ht="13.3"/>
    <row r="10535" s="62" customFormat="true" ht="13.3"/>
    <row r="10536" s="62" customFormat="true" ht="13.3"/>
    <row r="10537" s="62" customFormat="true" ht="13.3"/>
    <row r="10538" s="62" customFormat="true" ht="13.3"/>
    <row r="10539" s="62" customFormat="true" ht="13.3"/>
    <row r="10540" s="62" customFormat="true" ht="13.3"/>
    <row r="10541" s="62" customFormat="true" ht="13.3"/>
    <row r="10542" s="62" customFormat="true" ht="13.3"/>
    <row r="10543" s="62" customFormat="true" ht="13.3"/>
    <row r="10544" s="62" customFormat="true" ht="13.3"/>
    <row r="10545" s="62" customFormat="true" ht="13.3"/>
    <row r="10546" s="62" customFormat="true" ht="13.3"/>
    <row r="10547" s="62" customFormat="true" ht="13.3"/>
    <row r="10548" s="62" customFormat="true" ht="13.3"/>
    <row r="10549" s="62" customFormat="true" ht="13.3"/>
    <row r="10550" s="62" customFormat="true" ht="13.3"/>
    <row r="10551" s="62" customFormat="true" ht="13.3"/>
    <row r="10552" s="62" customFormat="true" ht="13.3"/>
    <row r="10553" s="62" customFormat="true" ht="13.3"/>
    <row r="10554" s="62" customFormat="true" ht="13.3"/>
    <row r="10555" s="62" customFormat="true" ht="13.3"/>
    <row r="10556" s="62" customFormat="true" ht="13.3"/>
    <row r="10557" s="62" customFormat="true" ht="13.3"/>
    <row r="10558" s="62" customFormat="true" ht="13.3"/>
    <row r="10559" s="62" customFormat="true" ht="13.3"/>
    <row r="10560" s="62" customFormat="true" ht="13.3"/>
    <row r="10561" s="62" customFormat="true" ht="13.3"/>
    <row r="10562" s="62" customFormat="true" ht="13.3"/>
    <row r="10563" s="62" customFormat="true" ht="13.3"/>
    <row r="10564" s="62" customFormat="true" ht="13.3"/>
    <row r="10565" s="62" customFormat="true" ht="13.3"/>
    <row r="10566" s="62" customFormat="true" ht="13.3"/>
    <row r="10567" s="62" customFormat="true" ht="13.3"/>
    <row r="10568" s="62" customFormat="true" ht="13.3"/>
    <row r="10569" s="62" customFormat="true" ht="13.3"/>
    <row r="10570" s="62" customFormat="true" ht="13.3"/>
    <row r="10571" s="62" customFormat="true" ht="13.3"/>
    <row r="10572" s="62" customFormat="true" ht="13.3"/>
    <row r="10573" s="62" customFormat="true" ht="13.3"/>
    <row r="10574" s="62" customFormat="true" ht="13.3"/>
    <row r="10575" s="62" customFormat="true" ht="13.3"/>
    <row r="10576" s="62" customFormat="true" ht="13.3"/>
    <row r="10577" s="62" customFormat="true" ht="13.3"/>
    <row r="10578" s="62" customFormat="true" ht="13.3"/>
    <row r="10579" s="62" customFormat="true" ht="13.3"/>
    <row r="10580" s="62" customFormat="true" ht="13.3"/>
    <row r="10581" s="62" customFormat="true" ht="13.3"/>
    <row r="10582" s="62" customFormat="true" ht="13.3"/>
    <row r="10583" s="62" customFormat="true" ht="13.3"/>
    <row r="10584" s="62" customFormat="true" ht="13.3"/>
    <row r="10585" s="62" customFormat="true" ht="13.3"/>
    <row r="10586" s="62" customFormat="true" ht="13.3"/>
    <row r="10587" s="62" customFormat="true" ht="13.3"/>
    <row r="10588" s="62" customFormat="true" ht="13.3"/>
    <row r="10589" s="62" customFormat="true" ht="13.3"/>
    <row r="10590" s="62" customFormat="true" ht="13.3"/>
    <row r="10591" s="62" customFormat="true" ht="13.3"/>
    <row r="10592" s="62" customFormat="true" ht="13.3"/>
    <row r="10593" s="62" customFormat="true" ht="13.3"/>
    <row r="10594" s="62" customFormat="true" ht="13.3"/>
    <row r="10595" s="62" customFormat="true" ht="13.3"/>
    <row r="10596" s="62" customFormat="true" ht="13.3"/>
    <row r="10597" s="62" customFormat="true" ht="13.3"/>
    <row r="10598" s="62" customFormat="true" ht="13.3"/>
    <row r="10599" s="62" customFormat="true" ht="13.3"/>
    <row r="10600" s="62" customFormat="true" ht="13.3"/>
    <row r="10601" s="62" customFormat="true" ht="13.3"/>
    <row r="10602" s="62" customFormat="true" ht="13.3"/>
    <row r="10603" s="62" customFormat="true" ht="13.3"/>
    <row r="10604" s="62" customFormat="true" ht="13.3"/>
    <row r="10605" s="62" customFormat="true" ht="13.3"/>
    <row r="10606" s="62" customFormat="true" ht="13.3"/>
    <row r="10607" s="62" customFormat="true" ht="13.3"/>
    <row r="10608" s="62" customFormat="true" ht="13.3"/>
    <row r="10609" s="62" customFormat="true" ht="13.3"/>
    <row r="10610" s="62" customFormat="true" ht="13.3"/>
    <row r="10611" s="62" customFormat="true" ht="13.3"/>
    <row r="10612" s="62" customFormat="true" ht="13.3"/>
    <row r="10613" s="62" customFormat="true" ht="13.3"/>
    <row r="10614" s="62" customFormat="true" ht="13.3"/>
    <row r="10615" s="62" customFormat="true" ht="13.3"/>
    <row r="10616" s="62" customFormat="true" ht="13.3"/>
    <row r="10617" s="62" customFormat="true" ht="13.3"/>
    <row r="10618" s="62" customFormat="true" ht="13.3"/>
    <row r="10619" s="62" customFormat="true" ht="13.3"/>
    <row r="10620" s="62" customFormat="true" ht="13.3"/>
    <row r="10621" s="62" customFormat="true" ht="13.3"/>
    <row r="10622" s="62" customFormat="true" ht="13.3"/>
    <row r="10623" s="62" customFormat="true" ht="13.3"/>
    <row r="10624" s="62" customFormat="true" ht="13.3"/>
    <row r="10625" s="62" customFormat="true" ht="13.3"/>
    <row r="10626" s="62" customFormat="true" ht="13.3"/>
    <row r="10627" s="62" customFormat="true" ht="13.3"/>
    <row r="10628" s="62" customFormat="true" ht="13.3"/>
    <row r="10629" s="62" customFormat="true" ht="13.3"/>
    <row r="10630" s="62" customFormat="true" ht="13.3"/>
    <row r="10631" s="62" customFormat="true" ht="13.3"/>
    <row r="10632" s="62" customFormat="true" ht="13.3"/>
    <row r="10633" s="62" customFormat="true" ht="13.3"/>
    <row r="10634" s="62" customFormat="true" ht="13.3"/>
    <row r="10635" s="62" customFormat="true" ht="13.3"/>
    <row r="10636" s="62" customFormat="true" ht="13.3"/>
    <row r="10637" s="62" customFormat="true" ht="13.3"/>
    <row r="10638" s="62" customFormat="true" ht="13.3"/>
    <row r="10639" s="62" customFormat="true" ht="13.3"/>
    <row r="10640" s="62" customFormat="true" ht="13.3"/>
    <row r="10641" s="62" customFormat="true" ht="13.3"/>
    <row r="10642" s="62" customFormat="true" ht="13.3"/>
    <row r="10643" s="62" customFormat="true" ht="13.3"/>
    <row r="10644" s="62" customFormat="true" ht="13.3"/>
    <row r="10645" s="62" customFormat="true" ht="13.3"/>
    <row r="10646" s="62" customFormat="true" ht="13.3"/>
    <row r="10647" s="62" customFormat="true" ht="13.3"/>
    <row r="10648" s="62" customFormat="true" ht="13.3"/>
    <row r="10649" s="62" customFormat="true" ht="13.3"/>
    <row r="10650" s="62" customFormat="true" ht="13.3"/>
    <row r="10651" s="62" customFormat="true" ht="13.3"/>
    <row r="10652" s="62" customFormat="true" ht="13.3"/>
    <row r="10653" s="62" customFormat="true" ht="13.3"/>
    <row r="10654" s="62" customFormat="true" ht="13.3"/>
    <row r="10655" s="62" customFormat="true" ht="13.3"/>
    <row r="10656" s="62" customFormat="true" ht="13.3"/>
    <row r="10657" s="62" customFormat="true" ht="13.3"/>
    <row r="10658" s="62" customFormat="true" ht="13.3"/>
    <row r="10659" s="62" customFormat="true" ht="13.3"/>
    <row r="10660" s="62" customFormat="true" ht="13.3"/>
    <row r="10661" s="62" customFormat="true" ht="13.3"/>
    <row r="10662" s="62" customFormat="true" ht="13.3"/>
    <row r="10663" s="62" customFormat="true" ht="13.3"/>
    <row r="10664" s="62" customFormat="true" ht="13.3"/>
    <row r="10665" s="62" customFormat="true" ht="13.3"/>
    <row r="10666" s="62" customFormat="true" ht="13.3"/>
    <row r="10667" s="62" customFormat="true" ht="13.3"/>
    <row r="10668" s="62" customFormat="true" ht="13.3"/>
    <row r="10669" s="62" customFormat="true" ht="13.3"/>
    <row r="10670" s="62" customFormat="true" ht="13.3"/>
    <row r="10671" s="62" customFormat="true" ht="13.3"/>
    <row r="10672" s="62" customFormat="true" ht="13.3"/>
    <row r="10673" s="62" customFormat="true" ht="13.3"/>
    <row r="10674" s="62" customFormat="true" ht="13.3"/>
    <row r="10675" s="62" customFormat="true" ht="13.3"/>
    <row r="10676" s="62" customFormat="true" ht="13.3"/>
    <row r="10677" s="62" customFormat="true" ht="13.3"/>
    <row r="10678" s="62" customFormat="true" ht="13.3"/>
    <row r="10679" s="62" customFormat="true" ht="13.3"/>
    <row r="10680" s="62" customFormat="true" ht="13.3"/>
    <row r="10681" s="62" customFormat="true" ht="13.3"/>
    <row r="10682" s="62" customFormat="true" ht="13.3"/>
    <row r="10683" s="62" customFormat="true" ht="13.3"/>
    <row r="10684" s="62" customFormat="true" ht="13.3"/>
    <row r="10685" s="62" customFormat="true" ht="13.3"/>
    <row r="10686" s="62" customFormat="true" ht="13.3"/>
    <row r="10687" s="62" customFormat="true" ht="13.3"/>
    <row r="10688" s="62" customFormat="true" ht="13.3"/>
    <row r="10689" s="62" customFormat="true" ht="13.3"/>
    <row r="10690" s="62" customFormat="true" ht="13.3"/>
    <row r="10691" s="62" customFormat="true" ht="13.3"/>
    <row r="10692" s="62" customFormat="true" ht="13.3"/>
    <row r="10693" s="62" customFormat="true" ht="13.3"/>
    <row r="10694" s="62" customFormat="true" ht="13.3"/>
    <row r="10695" s="62" customFormat="true" ht="13.3"/>
    <row r="10696" s="62" customFormat="true" ht="13.3"/>
    <row r="10697" s="62" customFormat="true" ht="13.3"/>
    <row r="10698" s="62" customFormat="true" ht="13.3"/>
    <row r="10699" s="62" customFormat="true" ht="13.3"/>
    <row r="10700" s="62" customFormat="true" ht="13.3"/>
    <row r="10701" s="62" customFormat="true" ht="13.3"/>
    <row r="10702" s="62" customFormat="true" ht="13.3"/>
    <row r="10703" s="62" customFormat="true" ht="13.3"/>
    <row r="10704" s="62" customFormat="true" ht="13.3"/>
    <row r="10705" s="62" customFormat="true" ht="13.3"/>
    <row r="10706" s="62" customFormat="true" ht="13.3"/>
    <row r="10707" s="62" customFormat="true" ht="13.3"/>
    <row r="10708" s="62" customFormat="true" ht="13.3"/>
    <row r="10709" s="62" customFormat="true" ht="13.3"/>
    <row r="10710" s="62" customFormat="true" ht="13.3"/>
    <row r="10711" s="62" customFormat="true" ht="13.3"/>
    <row r="10712" s="62" customFormat="true" ht="13.3"/>
    <row r="10713" s="62" customFormat="true" ht="13.3"/>
    <row r="10714" s="62" customFormat="true" ht="13.3"/>
    <row r="10715" s="62" customFormat="true" ht="13.3"/>
    <row r="10716" s="62" customFormat="true" ht="13.3"/>
    <row r="10717" s="62" customFormat="true" ht="13.3"/>
    <row r="10718" s="62" customFormat="true" ht="13.3"/>
    <row r="10719" s="62" customFormat="true" ht="13.3"/>
    <row r="10720" s="62" customFormat="true" ht="13.3"/>
    <row r="10721" s="62" customFormat="true" ht="13.3"/>
    <row r="10722" s="62" customFormat="true" ht="13.3"/>
    <row r="10723" s="62" customFormat="true" ht="13.3"/>
    <row r="10724" s="62" customFormat="true" ht="13.3"/>
    <row r="10725" s="62" customFormat="true" ht="13.3"/>
    <row r="10726" s="62" customFormat="true" ht="13.3"/>
    <row r="10727" s="62" customFormat="true" ht="13.3"/>
    <row r="10728" s="62" customFormat="true" ht="13.3"/>
    <row r="10729" s="62" customFormat="true" ht="13.3"/>
    <row r="10730" s="62" customFormat="true" ht="13.3"/>
    <row r="10731" s="62" customFormat="true" ht="13.3"/>
    <row r="10732" s="62" customFormat="true" ht="13.3"/>
    <row r="10733" s="62" customFormat="true" ht="13.3"/>
    <row r="10734" s="62" customFormat="true" ht="13.3"/>
    <row r="10735" s="62" customFormat="true" ht="13.3"/>
    <row r="10736" s="62" customFormat="true" ht="13.3"/>
    <row r="10737" s="62" customFormat="true" ht="13.3"/>
    <row r="10738" s="62" customFormat="true" ht="13.3"/>
    <row r="10739" s="62" customFormat="true" ht="13.3"/>
    <row r="10740" s="62" customFormat="true" ht="13.3"/>
    <row r="10741" s="62" customFormat="true" ht="13.3"/>
    <row r="10742" s="62" customFormat="true" ht="13.3"/>
    <row r="10743" s="62" customFormat="true" ht="13.3"/>
    <row r="10744" s="62" customFormat="true" ht="13.3"/>
    <row r="10745" s="62" customFormat="true" ht="13.3"/>
    <row r="10746" s="62" customFormat="true" ht="13.3"/>
    <row r="10747" s="62" customFormat="true" ht="13.3"/>
    <row r="10748" s="62" customFormat="true" ht="13.3"/>
    <row r="10749" s="62" customFormat="true" ht="13.3"/>
    <row r="10750" s="62" customFormat="true" ht="13.3"/>
    <row r="10751" s="62" customFormat="true" ht="13.3"/>
    <row r="10752" s="62" customFormat="true" ht="13.3"/>
    <row r="10753" s="62" customFormat="true" ht="13.3"/>
    <row r="10754" s="62" customFormat="true" ht="13.3"/>
    <row r="10755" s="62" customFormat="true" ht="13.3"/>
    <row r="10756" s="62" customFormat="true" ht="13.3"/>
    <row r="10757" s="62" customFormat="true" ht="13.3"/>
    <row r="10758" s="62" customFormat="true" ht="13.3"/>
    <row r="10759" s="62" customFormat="true" ht="13.3"/>
    <row r="10760" s="62" customFormat="true" ht="13.3"/>
    <row r="10761" s="62" customFormat="true" ht="13.3"/>
    <row r="10762" s="62" customFormat="true" ht="13.3"/>
    <row r="10763" s="62" customFormat="true" ht="13.3"/>
    <row r="10764" s="62" customFormat="true" ht="13.3"/>
    <row r="10765" s="62" customFormat="true" ht="13.3"/>
    <row r="10766" s="62" customFormat="true" ht="13.3"/>
    <row r="10767" s="62" customFormat="true" ht="13.3"/>
    <row r="10768" s="62" customFormat="true" ht="13.3"/>
    <row r="10769" s="62" customFormat="true" ht="13.3"/>
    <row r="10770" s="62" customFormat="true" ht="13.3"/>
    <row r="10771" s="62" customFormat="true" ht="13.3"/>
    <row r="10772" s="62" customFormat="true" ht="13.3"/>
    <row r="10773" s="62" customFormat="true" ht="13.3"/>
    <row r="10774" s="62" customFormat="true" ht="13.3"/>
    <row r="10775" s="62" customFormat="true" ht="13.3"/>
    <row r="10776" s="62" customFormat="true" ht="13.3"/>
    <row r="10777" s="62" customFormat="true" ht="13.3"/>
    <row r="10778" s="62" customFormat="true" ht="13.3"/>
    <row r="10779" s="62" customFormat="true" ht="13.3"/>
    <row r="10780" s="62" customFormat="true" ht="13.3"/>
    <row r="10781" s="62" customFormat="true" ht="13.3"/>
    <row r="10782" s="62" customFormat="true" ht="13.3"/>
    <row r="10783" s="62" customFormat="true" ht="13.3"/>
    <row r="10784" s="62" customFormat="true" ht="13.3"/>
    <row r="10785" s="62" customFormat="true" ht="13.3"/>
    <row r="10786" s="62" customFormat="true" ht="13.3"/>
    <row r="10787" s="62" customFormat="true" ht="13.3"/>
    <row r="10788" s="62" customFormat="true" ht="13.3"/>
    <row r="10789" s="62" customFormat="true" ht="13.3"/>
    <row r="10790" s="62" customFormat="true" ht="13.3"/>
    <row r="10791" s="62" customFormat="true" ht="13.3"/>
    <row r="10792" s="62" customFormat="true" ht="13.3"/>
    <row r="10793" s="62" customFormat="true" ht="13.3"/>
    <row r="10794" s="62" customFormat="true" ht="13.3"/>
    <row r="10795" s="62" customFormat="true" ht="13.3"/>
    <row r="10796" s="62" customFormat="true" ht="13.3"/>
    <row r="10797" s="62" customFormat="true" ht="13.3"/>
    <row r="10798" s="62" customFormat="true" ht="13.3"/>
    <row r="10799" s="62" customFormat="true" ht="13.3"/>
    <row r="10800" s="62" customFormat="true" ht="13.3"/>
    <row r="10801" s="62" customFormat="true" ht="13.3"/>
    <row r="10802" s="62" customFormat="true" ht="13.3"/>
    <row r="10803" s="62" customFormat="true" ht="13.3"/>
    <row r="10804" s="62" customFormat="true" ht="13.3"/>
    <row r="10805" s="62" customFormat="true" ht="13.3"/>
    <row r="10806" s="62" customFormat="true" ht="13.3"/>
    <row r="10807" s="62" customFormat="true" ht="13.3"/>
    <row r="10808" s="62" customFormat="true" ht="13.3"/>
    <row r="10809" s="62" customFormat="true" ht="13.3"/>
    <row r="10810" s="62" customFormat="true" ht="13.3"/>
    <row r="10811" s="62" customFormat="true" ht="13.3"/>
    <row r="10812" s="62" customFormat="true" ht="13.3"/>
    <row r="10813" s="62" customFormat="true" ht="13.3"/>
    <row r="10814" s="62" customFormat="true" ht="13.3"/>
    <row r="10815" s="62" customFormat="true" ht="13.3"/>
    <row r="10816" s="62" customFormat="true" ht="13.3"/>
    <row r="10817" s="62" customFormat="true" ht="13.3"/>
    <row r="10818" s="62" customFormat="true" ht="13.3"/>
    <row r="10819" s="62" customFormat="true" ht="13.3"/>
    <row r="10820" s="62" customFormat="true" ht="13.3"/>
    <row r="10821" s="62" customFormat="true" ht="13.3"/>
    <row r="10822" s="62" customFormat="true" ht="13.3"/>
    <row r="10823" s="62" customFormat="true" ht="13.3"/>
    <row r="10824" s="62" customFormat="true" ht="13.3"/>
    <row r="10825" s="62" customFormat="true" ht="13.3"/>
    <row r="10826" s="62" customFormat="true" ht="13.3"/>
    <row r="10827" s="62" customFormat="true" ht="13.3"/>
    <row r="10828" s="62" customFormat="true" ht="13.3"/>
    <row r="10829" s="62" customFormat="true" ht="13.3"/>
    <row r="10830" s="62" customFormat="true" ht="13.3"/>
    <row r="10831" s="62" customFormat="true" ht="13.3"/>
    <row r="10832" s="62" customFormat="true" ht="13.3"/>
    <row r="10833" s="62" customFormat="true" ht="13.3"/>
    <row r="10834" s="62" customFormat="true" ht="13.3"/>
    <row r="10835" s="62" customFormat="true" ht="13.3"/>
    <row r="10836" s="62" customFormat="true" ht="13.3"/>
    <row r="10837" s="62" customFormat="true" ht="13.3"/>
    <row r="10838" s="62" customFormat="true" ht="13.3"/>
    <row r="10839" s="62" customFormat="true" ht="13.3"/>
    <row r="10840" s="62" customFormat="true" ht="13.3"/>
    <row r="10841" s="62" customFormat="true" ht="13.3"/>
    <row r="10842" s="62" customFormat="true" ht="13.3"/>
    <row r="10843" s="62" customFormat="true" ht="13.3"/>
    <row r="10844" s="62" customFormat="true" ht="13.3"/>
    <row r="10845" s="62" customFormat="true" ht="13.3"/>
    <row r="10846" s="62" customFormat="true" ht="13.3"/>
    <row r="10847" s="62" customFormat="true" ht="13.3"/>
    <row r="10848" s="62" customFormat="true" ht="13.3"/>
    <row r="10849" s="62" customFormat="true" ht="13.3"/>
    <row r="10850" s="62" customFormat="true" ht="13.3"/>
    <row r="10851" s="62" customFormat="true" ht="13.3"/>
    <row r="10852" s="62" customFormat="true" ht="13.3"/>
    <row r="10853" s="62" customFormat="true" ht="13.3"/>
    <row r="10854" s="62" customFormat="true" ht="13.3"/>
    <row r="10855" s="62" customFormat="true" ht="13.3"/>
    <row r="10856" s="62" customFormat="true" ht="13.3"/>
    <row r="10857" s="62" customFormat="true" ht="13.3"/>
    <row r="10858" s="62" customFormat="true" ht="13.3"/>
    <row r="10859" s="62" customFormat="true" ht="13.3"/>
    <row r="10860" s="62" customFormat="true" ht="13.3"/>
    <row r="10861" s="62" customFormat="true" ht="13.3"/>
    <row r="10862" s="62" customFormat="true" ht="13.3"/>
    <row r="10863" s="62" customFormat="true" ht="13.3"/>
    <row r="10864" s="62" customFormat="true" ht="13.3"/>
    <row r="10865" s="62" customFormat="true" ht="13.3"/>
    <row r="10866" s="62" customFormat="true" ht="13.3"/>
    <row r="10867" s="62" customFormat="true" ht="13.3"/>
    <row r="10868" s="62" customFormat="true" ht="13.3"/>
    <row r="10869" s="62" customFormat="true" ht="13.3"/>
    <row r="10870" s="62" customFormat="true" ht="13.3"/>
    <row r="10871" s="62" customFormat="true" ht="13.3"/>
    <row r="10872" s="62" customFormat="true" ht="13.3"/>
    <row r="10873" s="62" customFormat="true" ht="13.3"/>
    <row r="10874" s="62" customFormat="true" ht="13.3"/>
    <row r="10875" s="62" customFormat="true" ht="13.3"/>
    <row r="10876" s="62" customFormat="true" ht="13.3"/>
    <row r="10877" s="62" customFormat="true" ht="13.3"/>
    <row r="10878" s="62" customFormat="true" ht="13.3"/>
    <row r="10879" s="62" customFormat="true" ht="13.3"/>
    <row r="10880" s="62" customFormat="true" ht="13.3"/>
    <row r="10881" s="62" customFormat="true" ht="13.3"/>
    <row r="10882" s="62" customFormat="true" ht="13.3"/>
    <row r="10883" s="62" customFormat="true" ht="13.3"/>
    <row r="10884" s="62" customFormat="true" ht="13.3"/>
    <row r="10885" s="62" customFormat="true" ht="13.3"/>
    <row r="10886" s="62" customFormat="true" ht="13.3"/>
    <row r="10887" s="62" customFormat="true" ht="13.3"/>
    <row r="10888" s="62" customFormat="true" ht="13.3"/>
    <row r="10889" s="62" customFormat="true" ht="13.3"/>
    <row r="10890" s="62" customFormat="true" ht="13.3"/>
    <row r="10891" s="62" customFormat="true" ht="13.3"/>
    <row r="10892" s="62" customFormat="true" ht="13.3"/>
    <row r="10893" s="62" customFormat="true" ht="13.3"/>
    <row r="10894" s="62" customFormat="true" ht="13.3"/>
    <row r="10895" s="62" customFormat="true" ht="13.3"/>
    <row r="10896" s="62" customFormat="true" ht="13.3"/>
    <row r="10897" s="62" customFormat="true" ht="13.3"/>
    <row r="10898" s="62" customFormat="true" ht="13.3"/>
    <row r="10899" s="62" customFormat="true" ht="13.3"/>
    <row r="10900" s="62" customFormat="true" ht="13.3"/>
    <row r="10901" s="62" customFormat="true" ht="13.3"/>
    <row r="10902" s="62" customFormat="true" ht="13.3"/>
    <row r="10903" s="62" customFormat="true" ht="13.3"/>
    <row r="10904" s="62" customFormat="true" ht="13.3"/>
    <row r="10905" s="62" customFormat="true" ht="13.3"/>
    <row r="10906" s="62" customFormat="true" ht="13.3"/>
    <row r="10907" s="62" customFormat="true" ht="13.3"/>
    <row r="10908" s="62" customFormat="true" ht="13.3"/>
    <row r="10909" s="62" customFormat="true" ht="13.3"/>
    <row r="10910" s="62" customFormat="true" ht="13.3"/>
    <row r="10911" s="62" customFormat="true" ht="13.3"/>
    <row r="10912" s="62" customFormat="true" ht="13.3"/>
    <row r="10913" s="62" customFormat="true" ht="13.3"/>
    <row r="10914" s="62" customFormat="true" ht="13.3"/>
    <row r="10915" s="62" customFormat="true" ht="13.3"/>
    <row r="10916" s="62" customFormat="true" ht="13.3"/>
    <row r="10917" s="62" customFormat="true" ht="13.3"/>
    <row r="10918" s="62" customFormat="true" ht="13.3"/>
    <row r="10919" s="62" customFormat="true" ht="13.3"/>
    <row r="10920" s="62" customFormat="true" ht="13.3"/>
    <row r="10921" s="62" customFormat="true" ht="13.3"/>
    <row r="10922" s="62" customFormat="true" ht="13.3"/>
    <row r="10923" s="62" customFormat="true" ht="13.3"/>
    <row r="10924" s="62" customFormat="true" ht="13.3"/>
    <row r="10925" s="62" customFormat="true" ht="13.3"/>
    <row r="10926" s="62" customFormat="true" ht="13.3"/>
    <row r="10927" s="62" customFormat="true" ht="13.3"/>
    <row r="10928" s="62" customFormat="true" ht="13.3"/>
    <row r="10929" s="62" customFormat="true" ht="13.3"/>
    <row r="10930" s="62" customFormat="true" ht="13.3"/>
    <row r="10931" s="62" customFormat="true" ht="13.3"/>
    <row r="10932" s="62" customFormat="true" ht="13.3"/>
    <row r="10933" s="62" customFormat="true" ht="13.3"/>
    <row r="10934" s="62" customFormat="true" ht="13.3"/>
    <row r="10935" s="62" customFormat="true" ht="13.3"/>
    <row r="10936" s="62" customFormat="true" ht="13.3"/>
    <row r="10937" s="62" customFormat="true" ht="13.3"/>
    <row r="10938" s="62" customFormat="true" ht="13.3"/>
    <row r="10939" s="62" customFormat="true" ht="13.3"/>
    <row r="10940" s="62" customFormat="true" ht="13.3"/>
    <row r="10941" s="62" customFormat="true" ht="13.3"/>
    <row r="10942" s="62" customFormat="true" ht="13.3"/>
    <row r="10943" s="62" customFormat="true" ht="13.3"/>
    <row r="10944" s="62" customFormat="true" ht="13.3"/>
    <row r="10945" s="62" customFormat="true" ht="13.3"/>
    <row r="10946" s="62" customFormat="true" ht="13.3"/>
    <row r="10947" s="62" customFormat="true" ht="13.3"/>
    <row r="10948" s="62" customFormat="true" ht="13.3"/>
    <row r="10949" s="62" customFormat="true" ht="13.3"/>
    <row r="10950" s="62" customFormat="true" ht="13.3"/>
    <row r="10951" s="62" customFormat="true" ht="13.3"/>
    <row r="10952" s="62" customFormat="true" ht="13.3"/>
    <row r="10953" s="62" customFormat="true" ht="13.3"/>
    <row r="10954" s="62" customFormat="true" ht="13.3"/>
    <row r="10955" s="62" customFormat="true" ht="13.3"/>
    <row r="10956" s="62" customFormat="true" ht="13.3"/>
    <row r="10957" s="62" customFormat="true" ht="13.3"/>
    <row r="10958" s="62" customFormat="true" ht="13.3"/>
    <row r="10959" s="62" customFormat="true" ht="13.3"/>
    <row r="10960" s="62" customFormat="true" ht="13.3"/>
    <row r="10961" s="62" customFormat="true" ht="13.3"/>
    <row r="10962" s="62" customFormat="true" ht="13.3"/>
    <row r="10963" s="62" customFormat="true" ht="13.3"/>
    <row r="10964" s="62" customFormat="true" ht="13.3"/>
    <row r="10965" s="62" customFormat="true" ht="13.3"/>
    <row r="10966" s="62" customFormat="true" ht="13.3"/>
    <row r="10967" s="62" customFormat="true" ht="13.3"/>
    <row r="10968" s="62" customFormat="true" ht="13.3"/>
    <row r="10969" s="62" customFormat="true" ht="13.3"/>
    <row r="10970" s="62" customFormat="true" ht="13.3"/>
    <row r="10971" s="62" customFormat="true" ht="13.3"/>
    <row r="10972" s="62" customFormat="true" ht="13.3"/>
    <row r="10973" s="62" customFormat="true" ht="13.3"/>
    <row r="10974" s="62" customFormat="true" ht="13.3"/>
    <row r="10975" s="62" customFormat="true" ht="13.3"/>
    <row r="10976" s="62" customFormat="true" ht="13.3"/>
    <row r="10977" s="62" customFormat="true" ht="13.3"/>
    <row r="10978" s="62" customFormat="true" ht="13.3"/>
    <row r="10979" s="62" customFormat="true" ht="13.3"/>
    <row r="10980" s="62" customFormat="true" ht="13.3"/>
    <row r="10981" s="62" customFormat="true" ht="13.3"/>
    <row r="10982" s="62" customFormat="true" ht="13.3"/>
    <row r="10983" s="62" customFormat="true" ht="13.3"/>
    <row r="10984" s="62" customFormat="true" ht="13.3"/>
    <row r="10985" s="62" customFormat="true" ht="13.3"/>
    <row r="10986" s="62" customFormat="true" ht="13.3"/>
    <row r="10987" s="62" customFormat="true" ht="13.3"/>
    <row r="10988" s="62" customFormat="true" ht="13.3"/>
    <row r="10989" s="62" customFormat="true" ht="13.3"/>
    <row r="10990" s="62" customFormat="true" ht="13.3"/>
    <row r="10991" s="62" customFormat="true" ht="13.3"/>
    <row r="10992" s="62" customFormat="true" ht="13.3"/>
    <row r="10993" s="62" customFormat="true" ht="13.3"/>
    <row r="10994" s="62" customFormat="true" ht="13.3"/>
    <row r="10995" s="62" customFormat="true" ht="13.3"/>
    <row r="10996" s="62" customFormat="true" ht="13.3"/>
    <row r="10997" s="62" customFormat="true" ht="13.3"/>
    <row r="10998" s="62" customFormat="true" ht="13.3"/>
    <row r="10999" s="62" customFormat="true" ht="13.3"/>
    <row r="11000" s="62" customFormat="true" ht="13.3"/>
    <row r="11001" s="62" customFormat="true" ht="13.3"/>
    <row r="11002" s="62" customFormat="true" ht="13.3"/>
    <row r="11003" s="62" customFormat="true" ht="13.3"/>
    <row r="11004" s="62" customFormat="true" ht="13.3"/>
    <row r="11005" s="62" customFormat="true" ht="13.3"/>
    <row r="11006" s="62" customFormat="true" ht="13.3"/>
    <row r="11007" s="62" customFormat="true" ht="13.3"/>
    <row r="11008" s="62" customFormat="true" ht="13.3"/>
    <row r="11009" s="62" customFormat="true" ht="13.3"/>
    <row r="11010" s="62" customFormat="true" ht="13.3"/>
    <row r="11011" s="62" customFormat="true" ht="13.3"/>
    <row r="11012" s="62" customFormat="true" ht="13.3"/>
    <row r="11013" s="62" customFormat="true" ht="13.3"/>
    <row r="11014" s="62" customFormat="true" ht="13.3"/>
    <row r="11015" s="62" customFormat="true" ht="13.3"/>
    <row r="11016" s="62" customFormat="true" ht="13.3"/>
    <row r="11017" s="62" customFormat="true" ht="13.3"/>
    <row r="11018" s="62" customFormat="true" ht="13.3"/>
    <row r="11019" s="62" customFormat="true" ht="13.3"/>
    <row r="11020" s="62" customFormat="true" ht="13.3"/>
    <row r="11021" s="62" customFormat="true" ht="13.3"/>
    <row r="11022" s="62" customFormat="true" ht="13.3"/>
    <row r="11023" s="62" customFormat="true" ht="13.3"/>
    <row r="11024" s="62" customFormat="true" ht="13.3"/>
    <row r="11025" s="62" customFormat="true" ht="13.3"/>
    <row r="11026" s="62" customFormat="true" ht="13.3"/>
    <row r="11027" s="62" customFormat="true" ht="13.3"/>
    <row r="11028" s="62" customFormat="true" ht="13.3"/>
    <row r="11029" s="62" customFormat="true" ht="13.3"/>
    <row r="11030" s="62" customFormat="true" ht="13.3"/>
    <row r="11031" s="62" customFormat="true" ht="13.3"/>
    <row r="11032" s="62" customFormat="true" ht="13.3"/>
    <row r="11033" s="62" customFormat="true" ht="13.3"/>
    <row r="11034" s="62" customFormat="true" ht="13.3"/>
    <row r="11035" s="62" customFormat="true" ht="13.3"/>
    <row r="11036" s="62" customFormat="true" ht="13.3"/>
    <row r="11037" s="62" customFormat="true" ht="13.3"/>
    <row r="11038" s="62" customFormat="true" ht="13.3"/>
    <row r="11039" s="62" customFormat="true" ht="13.3"/>
    <row r="11040" s="62" customFormat="true" ht="13.3"/>
    <row r="11041" s="62" customFormat="true" ht="13.3"/>
    <row r="11042" s="62" customFormat="true" ht="13.3"/>
    <row r="11043" s="62" customFormat="true" ht="13.3"/>
    <row r="11044" s="62" customFormat="true" ht="13.3"/>
    <row r="11045" s="62" customFormat="true" ht="13.3"/>
    <row r="11046" s="62" customFormat="true" ht="13.3"/>
    <row r="11047" s="62" customFormat="true" ht="13.3"/>
    <row r="11048" s="62" customFormat="true" ht="13.3"/>
    <row r="11049" s="62" customFormat="true" ht="13.3"/>
    <row r="11050" s="62" customFormat="true" ht="13.3"/>
    <row r="11051" s="62" customFormat="true" ht="13.3"/>
    <row r="11052" s="62" customFormat="true" ht="13.3"/>
    <row r="11053" s="62" customFormat="true" ht="13.3"/>
    <row r="11054" s="62" customFormat="true" ht="13.3"/>
    <row r="11055" s="62" customFormat="true" ht="13.3"/>
    <row r="11056" s="62" customFormat="true" ht="13.3"/>
    <row r="11057" s="62" customFormat="true" ht="13.3"/>
    <row r="11058" s="62" customFormat="true" ht="13.3"/>
    <row r="11059" s="62" customFormat="true" ht="13.3"/>
    <row r="11060" s="62" customFormat="true" ht="13.3"/>
    <row r="11061" s="62" customFormat="true" ht="13.3"/>
    <row r="11062" s="62" customFormat="true" ht="13.3"/>
    <row r="11063" s="62" customFormat="true" ht="13.3"/>
    <row r="11064" s="62" customFormat="true" ht="13.3"/>
    <row r="11065" s="62" customFormat="true" ht="13.3"/>
    <row r="11066" s="62" customFormat="true" ht="13.3"/>
    <row r="11067" s="62" customFormat="true" ht="13.3"/>
    <row r="11068" s="62" customFormat="true" ht="13.3"/>
    <row r="11069" s="62" customFormat="true" ht="13.3"/>
    <row r="11070" s="62" customFormat="true" ht="13.3"/>
    <row r="11071" s="62" customFormat="true" ht="13.3"/>
    <row r="11072" s="62" customFormat="true" ht="13.3"/>
    <row r="11073" s="62" customFormat="true" ht="13.3"/>
    <row r="11074" s="62" customFormat="true" ht="13.3"/>
    <row r="11075" s="62" customFormat="true" ht="13.3"/>
    <row r="11076" s="62" customFormat="true" ht="13.3"/>
    <row r="11077" s="62" customFormat="true" ht="13.3"/>
    <row r="11078" s="62" customFormat="true" ht="13.3"/>
    <row r="11079" s="62" customFormat="true" ht="13.3"/>
    <row r="11080" s="62" customFormat="true" ht="13.3"/>
    <row r="11081" s="62" customFormat="true" ht="13.3"/>
    <row r="11082" s="62" customFormat="true" ht="13.3"/>
    <row r="11083" s="62" customFormat="true" ht="13.3"/>
    <row r="11084" s="62" customFormat="true" ht="13.3"/>
    <row r="11085" s="62" customFormat="true" ht="13.3"/>
    <row r="11086" s="62" customFormat="true" ht="13.3"/>
    <row r="11087" s="62" customFormat="true" ht="13.3"/>
    <row r="11088" s="62" customFormat="true" ht="13.3"/>
    <row r="11089" s="62" customFormat="true" ht="13.3"/>
    <row r="11090" s="62" customFormat="true" ht="13.3"/>
    <row r="11091" s="62" customFormat="true" ht="13.3"/>
    <row r="11092" s="62" customFormat="true" ht="13.3"/>
    <row r="11093" s="62" customFormat="true" ht="13.3"/>
    <row r="11094" s="62" customFormat="true" ht="13.3"/>
    <row r="11095" s="62" customFormat="true" ht="13.3"/>
    <row r="11096" s="62" customFormat="true" ht="13.3"/>
    <row r="11097" s="62" customFormat="true" ht="13.3"/>
    <row r="11098" s="62" customFormat="true" ht="13.3"/>
    <row r="11099" s="62" customFormat="true" ht="13.3"/>
    <row r="11100" s="62" customFormat="true" ht="13.3"/>
    <row r="11101" s="62" customFormat="true" ht="13.3"/>
    <row r="11102" s="62" customFormat="true" ht="13.3"/>
    <row r="11103" s="62" customFormat="true" ht="13.3"/>
    <row r="11104" s="62" customFormat="true" ht="13.3"/>
    <row r="11105" s="62" customFormat="true" ht="13.3"/>
    <row r="11106" s="62" customFormat="true" ht="13.3"/>
    <row r="11107" s="62" customFormat="true" ht="13.3"/>
    <row r="11108" s="62" customFormat="true" ht="13.3"/>
    <row r="11109" s="62" customFormat="true" ht="13.3"/>
    <row r="11110" s="62" customFormat="true" ht="13.3"/>
    <row r="11111" s="62" customFormat="true" ht="13.3"/>
    <row r="11112" s="62" customFormat="true" ht="13.3"/>
    <row r="11113" s="62" customFormat="true" ht="13.3"/>
    <row r="11114" s="62" customFormat="true" ht="13.3"/>
    <row r="11115" s="62" customFormat="true" ht="13.3"/>
    <row r="11116" s="62" customFormat="true" ht="13.3"/>
    <row r="11117" s="62" customFormat="true" ht="13.3"/>
    <row r="11118" s="62" customFormat="true" ht="13.3"/>
    <row r="11119" s="62" customFormat="true" ht="13.3"/>
    <row r="11120" s="62" customFormat="true" ht="13.3"/>
    <row r="11121" s="62" customFormat="true" ht="13.3"/>
    <row r="11122" s="62" customFormat="true" ht="13.3"/>
    <row r="11123" s="62" customFormat="true" ht="13.3"/>
    <row r="11124" s="62" customFormat="true" ht="13.3"/>
    <row r="11125" s="62" customFormat="true" ht="13.3"/>
    <row r="11126" s="62" customFormat="true" ht="13.3"/>
    <row r="11127" s="62" customFormat="true" ht="13.3"/>
    <row r="11128" s="62" customFormat="true" ht="13.3"/>
    <row r="11129" s="62" customFormat="true" ht="13.3"/>
    <row r="11130" s="62" customFormat="true" ht="13.3"/>
    <row r="11131" s="62" customFormat="true" ht="13.3"/>
    <row r="11132" s="62" customFormat="true" ht="13.3"/>
    <row r="11133" s="62" customFormat="true" ht="13.3"/>
    <row r="11134" s="62" customFormat="true" ht="13.3"/>
    <row r="11135" s="62" customFormat="true" ht="13.3"/>
    <row r="11136" s="62" customFormat="true" ht="13.3"/>
    <row r="11137" s="62" customFormat="true" ht="13.3"/>
    <row r="11138" s="62" customFormat="true" ht="13.3"/>
    <row r="11139" s="62" customFormat="true" ht="13.3"/>
    <row r="11140" s="62" customFormat="true" ht="13.3"/>
    <row r="11141" s="62" customFormat="true" ht="13.3"/>
    <row r="11142" s="62" customFormat="true" ht="13.3"/>
    <row r="11143" s="62" customFormat="true" ht="13.3"/>
    <row r="11144" s="62" customFormat="true" ht="13.3"/>
    <row r="11145" s="62" customFormat="true" ht="13.3"/>
    <row r="11146" s="62" customFormat="true" ht="13.3"/>
    <row r="11147" s="62" customFormat="true" ht="13.3"/>
    <row r="11148" s="62" customFormat="true" ht="13.3"/>
    <row r="11149" s="62" customFormat="true" ht="13.3"/>
    <row r="11150" s="62" customFormat="true" ht="13.3"/>
    <row r="11151" s="62" customFormat="true" ht="13.3"/>
    <row r="11152" s="62" customFormat="true" ht="13.3"/>
    <row r="11153" s="62" customFormat="true" ht="13.3"/>
    <row r="11154" s="62" customFormat="true" ht="13.3"/>
    <row r="11155" s="62" customFormat="true" ht="13.3"/>
    <row r="11156" s="62" customFormat="true" ht="13.3"/>
    <row r="11157" s="62" customFormat="true" ht="13.3"/>
    <row r="11158" s="62" customFormat="true" ht="13.3"/>
    <row r="11159" s="62" customFormat="true" ht="13.3"/>
    <row r="11160" s="62" customFormat="true" ht="13.3"/>
    <row r="11161" s="62" customFormat="true" ht="13.3"/>
    <row r="11162" s="62" customFormat="true" ht="13.3"/>
    <row r="11163" s="62" customFormat="true" ht="13.3"/>
    <row r="11164" s="62" customFormat="true" ht="13.3"/>
    <row r="11165" s="62" customFormat="true" ht="13.3"/>
    <row r="11166" s="62" customFormat="true" ht="13.3"/>
    <row r="11167" s="62" customFormat="true" ht="13.3"/>
    <row r="11168" s="62" customFormat="true" ht="13.3"/>
    <row r="11169" s="62" customFormat="true" ht="13.3"/>
    <row r="11170" s="62" customFormat="true" ht="13.3"/>
    <row r="11171" s="62" customFormat="true" ht="13.3"/>
    <row r="11172" s="62" customFormat="true" ht="13.3"/>
    <row r="11173" s="62" customFormat="true" ht="13.3"/>
    <row r="11174" s="62" customFormat="true" ht="13.3"/>
    <row r="11175" s="62" customFormat="true" ht="13.3"/>
    <row r="11176" s="62" customFormat="true" ht="13.3"/>
    <row r="11177" s="62" customFormat="true" ht="13.3"/>
    <row r="11178" s="62" customFormat="true" ht="13.3"/>
    <row r="11179" s="62" customFormat="true" ht="13.3"/>
    <row r="11180" s="62" customFormat="true" ht="13.3"/>
    <row r="11181" s="62" customFormat="true" ht="13.3"/>
    <row r="11182" s="62" customFormat="true" ht="13.3"/>
    <row r="11183" s="62" customFormat="true" ht="13.3"/>
    <row r="11184" s="62" customFormat="true" ht="13.3"/>
    <row r="11185" s="62" customFormat="true" ht="13.3"/>
    <row r="11186" s="62" customFormat="true" ht="13.3"/>
    <row r="11187" s="62" customFormat="true" ht="13.3"/>
    <row r="11188" s="62" customFormat="true" ht="13.3"/>
    <row r="11189" s="62" customFormat="true" ht="13.3"/>
    <row r="11190" s="62" customFormat="true" ht="13.3"/>
    <row r="11191" s="62" customFormat="true" ht="13.3"/>
    <row r="11192" s="62" customFormat="true" ht="13.3"/>
    <row r="11193" s="62" customFormat="true" ht="13.3"/>
    <row r="11194" s="62" customFormat="true" ht="13.3"/>
    <row r="11195" s="62" customFormat="true" ht="13.3"/>
    <row r="11196" s="62" customFormat="true" ht="13.3"/>
    <row r="11197" s="62" customFormat="true" ht="13.3"/>
    <row r="11198" s="62" customFormat="true" ht="13.3"/>
    <row r="11199" s="62" customFormat="true" ht="13.3"/>
    <row r="11200" s="62" customFormat="true" ht="13.3"/>
    <row r="11201" s="62" customFormat="true" ht="13.3"/>
    <row r="11202" s="62" customFormat="true" ht="13.3"/>
    <row r="11203" s="62" customFormat="true" ht="13.3"/>
    <row r="11204" s="62" customFormat="true" ht="13.3"/>
    <row r="11205" s="62" customFormat="true" ht="13.3"/>
    <row r="11206" s="62" customFormat="true" ht="13.3"/>
    <row r="11207" s="62" customFormat="true" ht="13.3"/>
    <row r="11208" s="62" customFormat="true" ht="13.3"/>
    <row r="11209" s="62" customFormat="true" ht="13.3"/>
    <row r="11210" s="62" customFormat="true" ht="13.3"/>
    <row r="11211" s="62" customFormat="true" ht="13.3"/>
    <row r="11212" s="62" customFormat="true" ht="13.3"/>
    <row r="11213" s="62" customFormat="true" ht="13.3"/>
    <row r="11214" s="62" customFormat="true" ht="13.3"/>
    <row r="11215" s="62" customFormat="true" ht="13.3"/>
    <row r="11216" s="62" customFormat="true" ht="13.3"/>
    <row r="11217" s="62" customFormat="true" ht="13.3"/>
    <row r="11218" s="62" customFormat="true" ht="13.3"/>
    <row r="11219" s="62" customFormat="true" ht="13.3"/>
    <row r="11220" s="62" customFormat="true" ht="13.3"/>
    <row r="11221" s="62" customFormat="true" ht="13.3"/>
    <row r="11222" s="62" customFormat="true" ht="13.3"/>
    <row r="11223" s="62" customFormat="true" ht="13.3"/>
    <row r="11224" s="62" customFormat="true" ht="13.3"/>
    <row r="11225" s="62" customFormat="true" ht="13.3"/>
    <row r="11226" s="62" customFormat="true" ht="13.3"/>
    <row r="11227" s="62" customFormat="true" ht="13.3"/>
    <row r="11228" s="62" customFormat="true" ht="13.3"/>
    <row r="11229" s="62" customFormat="true" ht="13.3"/>
    <row r="11230" s="62" customFormat="true" ht="13.3"/>
    <row r="11231" s="62" customFormat="true" ht="13.3"/>
    <row r="11232" s="62" customFormat="true" ht="13.3"/>
    <row r="11233" s="62" customFormat="true" ht="13.3"/>
    <row r="11234" s="62" customFormat="true" ht="13.3"/>
    <row r="11235" s="62" customFormat="true" ht="13.3"/>
    <row r="11236" s="62" customFormat="true" ht="13.3"/>
    <row r="11237" s="62" customFormat="true" ht="13.3"/>
    <row r="11238" s="62" customFormat="true" ht="13.3"/>
    <row r="11239" s="62" customFormat="true" ht="13.3"/>
    <row r="11240" s="62" customFormat="true" ht="13.3"/>
    <row r="11241" s="62" customFormat="true" ht="13.3"/>
    <row r="11242" s="62" customFormat="true" ht="13.3"/>
    <row r="11243" s="62" customFormat="true" ht="13.3"/>
    <row r="11244" s="62" customFormat="true" ht="13.3"/>
    <row r="11245" s="62" customFormat="true" ht="13.3"/>
    <row r="11246" s="62" customFormat="true" ht="13.3"/>
    <row r="11247" s="62" customFormat="true" ht="13.3"/>
    <row r="11248" s="62" customFormat="true" ht="13.3"/>
    <row r="11249" s="62" customFormat="true" ht="13.3"/>
    <row r="11250" s="62" customFormat="true" ht="13.3"/>
    <row r="11251" s="62" customFormat="true" ht="13.3"/>
    <row r="11252" s="62" customFormat="true" ht="13.3"/>
    <row r="11253" s="62" customFormat="true" ht="13.3"/>
    <row r="11254" s="62" customFormat="true" ht="13.3"/>
    <row r="11255" s="62" customFormat="true" ht="13.3"/>
    <row r="11256" s="62" customFormat="true" ht="13.3"/>
    <row r="11257" s="62" customFormat="true" ht="13.3"/>
    <row r="11258" s="62" customFormat="true" ht="13.3"/>
    <row r="11259" s="62" customFormat="true" ht="13.3"/>
    <row r="11260" s="62" customFormat="true" ht="13.3"/>
    <row r="11261" s="62" customFormat="true" ht="13.3"/>
    <row r="11262" s="62" customFormat="true" ht="13.3"/>
    <row r="11263" s="62" customFormat="true" ht="13.3"/>
    <row r="11264" s="62" customFormat="true" ht="13.3"/>
    <row r="11265" s="62" customFormat="true" ht="13.3"/>
    <row r="11266" s="62" customFormat="true" ht="13.3"/>
    <row r="11267" s="62" customFormat="true" ht="13.3"/>
    <row r="11268" s="62" customFormat="true" ht="13.3"/>
    <row r="11269" s="62" customFormat="true" ht="13.3"/>
    <row r="11270" s="62" customFormat="true" ht="13.3"/>
    <row r="11271" s="62" customFormat="true" ht="13.3"/>
    <row r="11272" s="62" customFormat="true" ht="13.3"/>
    <row r="11273" s="62" customFormat="true" ht="13.3"/>
    <row r="11274" s="62" customFormat="true" ht="13.3"/>
    <row r="11275" s="62" customFormat="true" ht="13.3"/>
    <row r="11276" s="62" customFormat="true" ht="13.3"/>
    <row r="11277" s="62" customFormat="true" ht="13.3"/>
    <row r="11278" s="62" customFormat="true" ht="13.3"/>
    <row r="11279" s="62" customFormat="true" ht="13.3"/>
    <row r="11280" s="62" customFormat="true" ht="13.3"/>
    <row r="11281" s="62" customFormat="true" ht="13.3"/>
    <row r="11282" s="62" customFormat="true" ht="13.3"/>
    <row r="11283" s="62" customFormat="true" ht="13.3"/>
    <row r="11284" s="62" customFormat="true" ht="13.3"/>
    <row r="11285" s="62" customFormat="true" ht="13.3"/>
    <row r="11286" s="62" customFormat="true" ht="13.3"/>
    <row r="11287" s="62" customFormat="true" ht="13.3"/>
    <row r="11288" s="62" customFormat="true" ht="13.3"/>
    <row r="11289" s="62" customFormat="true" ht="13.3"/>
    <row r="11290" s="62" customFormat="true" ht="13.3"/>
    <row r="11291" s="62" customFormat="true" ht="13.3"/>
    <row r="11292" s="62" customFormat="true" ht="13.3"/>
    <row r="11293" s="62" customFormat="true" ht="13.3"/>
    <row r="11294" s="62" customFormat="true" ht="13.3"/>
    <row r="11295" s="62" customFormat="true" ht="13.3"/>
    <row r="11296" s="62" customFormat="true" ht="13.3"/>
    <row r="11297" s="62" customFormat="true" ht="13.3"/>
    <row r="11298" s="62" customFormat="true" ht="13.3"/>
    <row r="11299" s="62" customFormat="true" ht="13.3"/>
    <row r="11300" s="62" customFormat="true" ht="13.3"/>
    <row r="11301" s="62" customFormat="true" ht="13.3"/>
    <row r="11302" s="62" customFormat="true" ht="13.3"/>
    <row r="11303" s="62" customFormat="true" ht="13.3"/>
    <row r="11304" s="62" customFormat="true" ht="13.3"/>
    <row r="11305" s="62" customFormat="true" ht="13.3"/>
    <row r="11306" s="62" customFormat="true" ht="13.3"/>
    <row r="11307" s="62" customFormat="true" ht="13.3"/>
    <row r="11308" s="62" customFormat="true" ht="13.3"/>
    <row r="11309" s="62" customFormat="true" ht="13.3"/>
    <row r="11310" s="62" customFormat="true" ht="13.3"/>
    <row r="11311" s="62" customFormat="true" ht="13.3"/>
    <row r="11312" s="62" customFormat="true" ht="13.3"/>
    <row r="11313" s="62" customFormat="true" ht="13.3"/>
    <row r="11314" s="62" customFormat="true" ht="13.3"/>
    <row r="11315" s="62" customFormat="true" ht="13.3"/>
    <row r="11316" s="62" customFormat="true" ht="13.3"/>
    <row r="11317" s="62" customFormat="true" ht="13.3"/>
    <row r="11318" s="62" customFormat="true" ht="13.3"/>
    <row r="11319" s="62" customFormat="true" ht="13.3"/>
    <row r="11320" s="62" customFormat="true" ht="13.3"/>
    <row r="11321" s="62" customFormat="true" ht="13.3"/>
    <row r="11322" s="62" customFormat="true" ht="13.3"/>
    <row r="11323" s="62" customFormat="true" ht="13.3"/>
    <row r="11324" s="62" customFormat="true" ht="13.3"/>
    <row r="11325" s="62" customFormat="true" ht="13.3"/>
    <row r="11326" s="62" customFormat="true" ht="13.3"/>
    <row r="11327" s="62" customFormat="true" ht="13.3"/>
    <row r="11328" s="62" customFormat="true" ht="13.3"/>
    <row r="11329" s="62" customFormat="true" ht="13.3"/>
    <row r="11330" s="62" customFormat="true" ht="13.3"/>
    <row r="11331" s="62" customFormat="true" ht="13.3"/>
    <row r="11332" s="62" customFormat="true" ht="13.3"/>
    <row r="11333" s="62" customFormat="true" ht="13.3"/>
    <row r="11334" s="62" customFormat="true" ht="13.3"/>
    <row r="11335" s="62" customFormat="true" ht="13.3"/>
    <row r="11336" s="62" customFormat="true" ht="13.3"/>
    <row r="11337" s="62" customFormat="true" ht="13.3"/>
    <row r="11338" s="62" customFormat="true" ht="13.3"/>
    <row r="11339" s="62" customFormat="true" ht="13.3"/>
    <row r="11340" s="62" customFormat="true" ht="13.3"/>
    <row r="11341" s="62" customFormat="true" ht="13.3"/>
    <row r="11342" s="62" customFormat="true" ht="13.3"/>
    <row r="11343" s="62" customFormat="true" ht="13.3"/>
    <row r="11344" s="62" customFormat="true" ht="13.3"/>
    <row r="11345" s="62" customFormat="true" ht="13.3"/>
    <row r="11346" s="62" customFormat="true" ht="13.3"/>
    <row r="11347" s="62" customFormat="true" ht="13.3"/>
    <row r="11348" s="62" customFormat="true" ht="13.3"/>
    <row r="11349" s="62" customFormat="true" ht="13.3"/>
    <row r="11350" s="62" customFormat="true" ht="13.3"/>
    <row r="11351" s="62" customFormat="true" ht="13.3"/>
    <row r="11352" s="62" customFormat="true" ht="13.3"/>
    <row r="11353" s="62" customFormat="true" ht="13.3"/>
    <row r="11354" s="62" customFormat="true" ht="13.3"/>
    <row r="11355" s="62" customFormat="true" ht="13.3"/>
    <row r="11356" s="62" customFormat="true" ht="13.3"/>
    <row r="11357" s="62" customFormat="true" ht="13.3"/>
    <row r="11358" s="62" customFormat="true" ht="13.3"/>
    <row r="11359" s="62" customFormat="true" ht="13.3"/>
    <row r="11360" s="62" customFormat="true" ht="13.3"/>
    <row r="11361" s="62" customFormat="true" ht="13.3"/>
    <row r="11362" s="62" customFormat="true" ht="13.3"/>
    <row r="11363" s="62" customFormat="true" ht="13.3"/>
    <row r="11364" s="62" customFormat="true" ht="13.3"/>
    <row r="11365" s="62" customFormat="true" ht="13.3"/>
    <row r="11366" s="62" customFormat="true" ht="13.3"/>
    <row r="11367" s="62" customFormat="true" ht="13.3"/>
    <row r="11368" s="62" customFormat="true" ht="13.3"/>
    <row r="11369" s="62" customFormat="true" ht="13.3"/>
    <row r="11370" s="62" customFormat="true" ht="13.3"/>
    <row r="11371" s="62" customFormat="true" ht="13.3"/>
    <row r="11372" s="62" customFormat="true" ht="13.3"/>
    <row r="11373" s="62" customFormat="true" ht="13.3"/>
    <row r="11374" s="62" customFormat="true" ht="13.3"/>
    <row r="11375" s="62" customFormat="true" ht="13.3"/>
    <row r="11376" s="62" customFormat="true" ht="13.3"/>
    <row r="11377" s="62" customFormat="true" ht="13.3"/>
    <row r="11378" s="62" customFormat="true" ht="13.3"/>
    <row r="11379" s="62" customFormat="true" ht="13.3"/>
    <row r="11380" s="62" customFormat="true" ht="13.3"/>
    <row r="11381" s="62" customFormat="true" ht="13.3"/>
    <row r="11382" s="62" customFormat="true" ht="13.3"/>
    <row r="11383" s="62" customFormat="true" ht="13.3"/>
    <row r="11384" s="62" customFormat="true" ht="13.3"/>
    <row r="11385" s="62" customFormat="true" ht="13.3"/>
    <row r="11386" s="62" customFormat="true" ht="13.3"/>
    <row r="11387" s="62" customFormat="true" ht="13.3"/>
    <row r="11388" s="62" customFormat="true" ht="13.3"/>
    <row r="11389" s="62" customFormat="true" ht="13.3"/>
    <row r="11390" s="62" customFormat="true" ht="13.3"/>
    <row r="11391" s="62" customFormat="true" ht="13.3"/>
    <row r="11392" s="62" customFormat="true" ht="13.3"/>
    <row r="11393" s="62" customFormat="true" ht="13.3"/>
    <row r="11394" s="62" customFormat="true" ht="13.3"/>
    <row r="11395" s="62" customFormat="true" ht="13.3"/>
    <row r="11396" s="62" customFormat="true" ht="13.3"/>
    <row r="11397" s="62" customFormat="true" ht="13.3"/>
    <row r="11398" s="62" customFormat="true" ht="13.3"/>
    <row r="11399" s="62" customFormat="true" ht="13.3"/>
    <row r="11400" s="62" customFormat="true" ht="13.3"/>
    <row r="11401" s="62" customFormat="true" ht="13.3"/>
    <row r="11402" s="62" customFormat="true" ht="13.3"/>
    <row r="11403" s="62" customFormat="true" ht="13.3"/>
    <row r="11404" s="62" customFormat="true" ht="13.3"/>
    <row r="11405" s="62" customFormat="true" ht="13.3"/>
    <row r="11406" s="62" customFormat="true" ht="13.3"/>
    <row r="11407" s="62" customFormat="true" ht="13.3"/>
    <row r="11408" s="62" customFormat="true" ht="13.3"/>
    <row r="11409" s="62" customFormat="true" ht="13.3"/>
    <row r="11410" s="62" customFormat="true" ht="13.3"/>
    <row r="11411" s="62" customFormat="true" ht="13.3"/>
    <row r="11412" s="62" customFormat="true" ht="13.3"/>
    <row r="11413" s="62" customFormat="true" ht="13.3"/>
    <row r="11414" s="62" customFormat="true" ht="13.3"/>
    <row r="11415" s="62" customFormat="true" ht="13.3"/>
    <row r="11416" s="62" customFormat="true" ht="13.3"/>
    <row r="11417" s="62" customFormat="true" ht="13.3"/>
    <row r="11418" s="62" customFormat="true" ht="13.3"/>
    <row r="11419" s="62" customFormat="true" ht="13.3"/>
    <row r="11420" s="62" customFormat="true" ht="13.3"/>
    <row r="11421" s="62" customFormat="true" ht="13.3"/>
    <row r="11422" s="62" customFormat="true" ht="13.3"/>
    <row r="11423" s="62" customFormat="true" ht="13.3"/>
    <row r="11424" s="62" customFormat="true" ht="13.3"/>
    <row r="11425" s="62" customFormat="true" ht="13.3"/>
    <row r="11426" s="62" customFormat="true" ht="13.3"/>
    <row r="11427" s="62" customFormat="true" ht="13.3"/>
    <row r="11428" s="62" customFormat="true" ht="13.3"/>
    <row r="11429" s="62" customFormat="true" ht="13.3"/>
    <row r="11430" s="62" customFormat="true" ht="13.3"/>
    <row r="11431" s="62" customFormat="true" ht="13.3"/>
    <row r="11432" s="62" customFormat="true" ht="13.3"/>
    <row r="11433" s="62" customFormat="true" ht="13.3"/>
    <row r="11434" s="62" customFormat="true" ht="13.3"/>
    <row r="11435" s="62" customFormat="true" ht="13.3"/>
    <row r="11436" s="62" customFormat="true" ht="13.3"/>
    <row r="11437" s="62" customFormat="true" ht="13.3"/>
    <row r="11438" s="62" customFormat="true" ht="13.3"/>
    <row r="11439" s="62" customFormat="true" ht="13.3"/>
    <row r="11440" s="62" customFormat="true" ht="13.3"/>
    <row r="11441" s="62" customFormat="true" ht="13.3"/>
    <row r="11442" s="62" customFormat="true" ht="13.3"/>
    <row r="11443" s="62" customFormat="true" ht="13.3"/>
    <row r="11444" s="62" customFormat="true" ht="13.3"/>
    <row r="11445" s="62" customFormat="true" ht="13.3"/>
    <row r="11446" s="62" customFormat="true" ht="13.3"/>
    <row r="11447" s="62" customFormat="true" ht="13.3"/>
    <row r="11448" s="62" customFormat="true" ht="13.3"/>
    <row r="11449" s="62" customFormat="true" ht="13.3"/>
    <row r="11450" s="62" customFormat="true" ht="13.3"/>
    <row r="11451" s="62" customFormat="true" ht="13.3"/>
    <row r="11452" s="62" customFormat="true" ht="13.3"/>
    <row r="11453" s="62" customFormat="true" ht="13.3"/>
    <row r="11454" s="62" customFormat="true" ht="13.3"/>
    <row r="11455" s="62" customFormat="true" ht="13.3"/>
    <row r="11456" s="62" customFormat="true" ht="13.3"/>
    <row r="11457" s="62" customFormat="true" ht="13.3"/>
    <row r="11458" s="62" customFormat="true" ht="13.3"/>
    <row r="11459" s="62" customFormat="true" ht="13.3"/>
    <row r="11460" s="62" customFormat="true" ht="13.3"/>
    <row r="11461" s="62" customFormat="true" ht="13.3"/>
    <row r="11462" s="62" customFormat="true" ht="13.3"/>
    <row r="11463" s="62" customFormat="true" ht="13.3"/>
    <row r="11464" s="62" customFormat="true" ht="13.3"/>
    <row r="11465" s="62" customFormat="true" ht="13.3"/>
    <row r="11466" s="62" customFormat="true" ht="13.3"/>
    <row r="11467" s="62" customFormat="true" ht="13.3"/>
    <row r="11468" s="62" customFormat="true" ht="13.3"/>
    <row r="11469" s="62" customFormat="true" ht="13.3"/>
    <row r="11470" s="62" customFormat="true" ht="13.3"/>
    <row r="11471" s="62" customFormat="true" ht="13.3"/>
    <row r="11472" s="62" customFormat="true" ht="13.3"/>
    <row r="11473" s="62" customFormat="true" ht="13.3"/>
    <row r="11474" s="62" customFormat="true" ht="13.3"/>
    <row r="11475" s="62" customFormat="true" ht="13.3"/>
    <row r="11476" s="62" customFormat="true" ht="13.3"/>
    <row r="11477" s="62" customFormat="true" ht="13.3"/>
    <row r="11478" s="62" customFormat="true" ht="13.3"/>
    <row r="11479" s="62" customFormat="true" ht="13.3"/>
    <row r="11480" s="62" customFormat="true" ht="13.3"/>
    <row r="11481" s="62" customFormat="true" ht="13.3"/>
    <row r="11482" s="62" customFormat="true" ht="13.3"/>
    <row r="11483" s="62" customFormat="true" ht="13.3"/>
    <row r="11484" s="62" customFormat="true" ht="13.3"/>
    <row r="11485" s="62" customFormat="true" ht="13.3"/>
    <row r="11486" s="62" customFormat="true" ht="13.3"/>
    <row r="11487" s="62" customFormat="true" ht="13.3"/>
    <row r="11488" s="62" customFormat="true" ht="13.3"/>
    <row r="11489" s="62" customFormat="true" ht="13.3"/>
    <row r="11490" s="62" customFormat="true" ht="13.3"/>
    <row r="11491" s="62" customFormat="true" ht="13.3"/>
    <row r="11492" s="62" customFormat="true" ht="13.3"/>
    <row r="11493" s="62" customFormat="true" ht="13.3"/>
    <row r="11494" s="62" customFormat="true" ht="13.3"/>
    <row r="11495" s="62" customFormat="true" ht="13.3"/>
    <row r="11496" s="62" customFormat="true" ht="13.3"/>
    <row r="11497" s="62" customFormat="true" ht="13.3"/>
    <row r="11498" s="62" customFormat="true" ht="13.3"/>
    <row r="11499" s="62" customFormat="true" ht="13.3"/>
    <row r="11500" s="62" customFormat="true" ht="13.3"/>
    <row r="11501" s="62" customFormat="true" ht="13.3"/>
    <row r="11502" s="62" customFormat="true" ht="13.3"/>
    <row r="11503" s="62" customFormat="true" ht="13.3"/>
    <row r="11504" s="62" customFormat="true" ht="13.3"/>
    <row r="11505" s="62" customFormat="true" ht="13.3"/>
    <row r="11506" s="62" customFormat="true" ht="13.3"/>
    <row r="11507" s="62" customFormat="true" ht="13.3"/>
    <row r="11508" s="62" customFormat="true" ht="13.3"/>
    <row r="11509" s="62" customFormat="true" ht="13.3"/>
    <row r="11510" s="62" customFormat="true" ht="13.3"/>
    <row r="11511" s="62" customFormat="true" ht="13.3"/>
    <row r="11512" s="62" customFormat="true" ht="13.3"/>
    <row r="11513" s="62" customFormat="true" ht="13.3"/>
    <row r="11514" s="62" customFormat="true" ht="13.3"/>
    <row r="11515" s="62" customFormat="true" ht="13.3"/>
    <row r="11516" s="62" customFormat="true" ht="13.3"/>
    <row r="11517" s="62" customFormat="true" ht="13.3"/>
    <row r="11518" s="62" customFormat="true" ht="13.3"/>
    <row r="11519" s="62" customFormat="true" ht="13.3"/>
    <row r="11520" s="62" customFormat="true" ht="13.3"/>
    <row r="11521" s="62" customFormat="true" ht="13.3"/>
    <row r="11522" s="62" customFormat="true" ht="13.3"/>
    <row r="11523" s="62" customFormat="true" ht="13.3"/>
    <row r="11524" s="62" customFormat="true" ht="13.3"/>
    <row r="11525" s="62" customFormat="true" ht="13.3"/>
    <row r="11526" s="62" customFormat="true" ht="13.3"/>
    <row r="11527" s="62" customFormat="true" ht="13.3"/>
    <row r="11528" s="62" customFormat="true" ht="13.3"/>
    <row r="11529" s="62" customFormat="true" ht="13.3"/>
    <row r="11530" s="62" customFormat="true" ht="13.3"/>
    <row r="11531" s="62" customFormat="true" ht="13.3"/>
    <row r="11532" s="62" customFormat="true" ht="13.3"/>
    <row r="11533" s="62" customFormat="true" ht="13.3"/>
    <row r="11534" s="62" customFormat="true" ht="13.3"/>
    <row r="11535" s="62" customFormat="true" ht="13.3"/>
    <row r="11536" s="62" customFormat="true" ht="13.3"/>
    <row r="11537" s="62" customFormat="true" ht="13.3"/>
    <row r="11538" s="62" customFormat="true" ht="13.3"/>
    <row r="11539" s="62" customFormat="true" ht="13.3"/>
    <row r="11540" s="62" customFormat="true" ht="13.3"/>
    <row r="11541" s="62" customFormat="true" ht="13.3"/>
    <row r="11542" s="62" customFormat="true" ht="13.3"/>
    <row r="11543" s="62" customFormat="true" ht="13.3"/>
    <row r="11544" s="62" customFormat="true" ht="13.3"/>
    <row r="11545" s="62" customFormat="true" ht="13.3"/>
    <row r="11546" s="62" customFormat="true" ht="13.3"/>
    <row r="11547" s="62" customFormat="true" ht="13.3"/>
    <row r="11548" s="62" customFormat="true" ht="13.3"/>
    <row r="11549" s="62" customFormat="true" ht="13.3"/>
    <row r="11550" s="62" customFormat="true" ht="13.3"/>
    <row r="11551" s="62" customFormat="true" ht="13.3"/>
    <row r="11552" s="62" customFormat="true" ht="13.3"/>
    <row r="11553" s="62" customFormat="true" ht="13.3"/>
    <row r="11554" s="62" customFormat="true" ht="13.3"/>
    <row r="11555" s="62" customFormat="true" ht="13.3"/>
    <row r="11556" s="62" customFormat="true" ht="13.3"/>
    <row r="11557" s="62" customFormat="true" ht="13.3"/>
    <row r="11558" s="62" customFormat="true" ht="13.3"/>
    <row r="11559" s="62" customFormat="true" ht="13.3"/>
    <row r="11560" s="62" customFormat="true" ht="13.3"/>
    <row r="11561" s="62" customFormat="true" ht="13.3"/>
    <row r="11562" s="62" customFormat="true" ht="13.3"/>
    <row r="11563" s="62" customFormat="true" ht="13.3"/>
    <row r="11564" s="62" customFormat="true" ht="13.3"/>
    <row r="11565" s="62" customFormat="true" ht="13.3"/>
    <row r="11566" s="62" customFormat="true" ht="13.3"/>
    <row r="11567" s="62" customFormat="true" ht="13.3"/>
    <row r="11568" s="62" customFormat="true" ht="13.3"/>
    <row r="11569" s="62" customFormat="true" ht="13.3"/>
    <row r="11570" s="62" customFormat="true" ht="13.3"/>
    <row r="11571" s="62" customFormat="true" ht="13.3"/>
    <row r="11572" s="62" customFormat="true" ht="13.3"/>
    <row r="11573" s="62" customFormat="true" ht="13.3"/>
    <row r="11574" s="62" customFormat="true" ht="13.3"/>
    <row r="11575" s="62" customFormat="true" ht="13.3"/>
    <row r="11576" s="62" customFormat="true" ht="13.3"/>
    <row r="11577" s="62" customFormat="true" ht="13.3"/>
    <row r="11578" s="62" customFormat="true" ht="13.3"/>
    <row r="11579" s="62" customFormat="true" ht="13.3"/>
    <row r="11580" s="62" customFormat="true" ht="13.3"/>
    <row r="11581" s="62" customFormat="true" ht="13.3"/>
    <row r="11582" s="62" customFormat="true" ht="13.3"/>
    <row r="11583" s="62" customFormat="true" ht="13.3"/>
    <row r="11584" s="62" customFormat="true" ht="13.3"/>
    <row r="11585" s="62" customFormat="true" ht="13.3"/>
    <row r="11586" s="62" customFormat="true" ht="13.3"/>
    <row r="11587" s="62" customFormat="true" ht="13.3"/>
    <row r="11588" s="62" customFormat="true" ht="13.3"/>
    <row r="11589" s="62" customFormat="true" ht="13.3"/>
    <row r="11590" s="62" customFormat="true" ht="13.3"/>
    <row r="11591" s="62" customFormat="true" ht="13.3"/>
    <row r="11592" s="62" customFormat="true" ht="13.3"/>
    <row r="11593" s="62" customFormat="true" ht="13.3"/>
    <row r="11594" s="62" customFormat="true" ht="13.3"/>
    <row r="11595" s="62" customFormat="true" ht="13.3"/>
    <row r="11596" s="62" customFormat="true" ht="13.3"/>
    <row r="11597" s="62" customFormat="true" ht="13.3"/>
    <row r="11598" s="62" customFormat="true" ht="13.3"/>
    <row r="11599" s="62" customFormat="true" ht="13.3"/>
    <row r="11600" s="62" customFormat="true" ht="13.3"/>
    <row r="11601" s="62" customFormat="true" ht="13.3"/>
    <row r="11602" s="62" customFormat="true" ht="13.3"/>
    <row r="11603" s="62" customFormat="true" ht="13.3"/>
    <row r="11604" s="62" customFormat="true" ht="13.3"/>
    <row r="11605" s="62" customFormat="true" ht="13.3"/>
    <row r="11606" s="62" customFormat="true" ht="13.3"/>
    <row r="11607" s="62" customFormat="true" ht="13.3"/>
    <row r="11608" s="62" customFormat="true" ht="13.3"/>
    <row r="11609" s="62" customFormat="true" ht="13.3"/>
    <row r="11610" s="62" customFormat="true" ht="13.3"/>
    <row r="11611" s="62" customFormat="true" ht="13.3"/>
    <row r="11612" s="62" customFormat="true" ht="13.3"/>
    <row r="11613" s="62" customFormat="true" ht="13.3"/>
    <row r="11614" s="62" customFormat="true" ht="13.3"/>
    <row r="11615" s="62" customFormat="true" ht="13.3"/>
    <row r="11616" s="62" customFormat="true" ht="13.3"/>
    <row r="11617" s="62" customFormat="true" ht="13.3"/>
    <row r="11618" s="62" customFormat="true" ht="13.3"/>
    <row r="11619" s="62" customFormat="true" ht="13.3"/>
    <row r="11620" s="62" customFormat="true" ht="13.3"/>
    <row r="11621" s="62" customFormat="true" ht="13.3"/>
    <row r="11622" s="62" customFormat="true" ht="13.3"/>
    <row r="11623" s="62" customFormat="true" ht="13.3"/>
    <row r="11624" s="62" customFormat="true" ht="13.3"/>
    <row r="11625" s="62" customFormat="true" ht="13.3"/>
    <row r="11626" s="62" customFormat="true" ht="13.3"/>
    <row r="11627" s="62" customFormat="true" ht="13.3"/>
    <row r="11628" s="62" customFormat="true" ht="13.3"/>
    <row r="11629" s="62" customFormat="true" ht="13.3"/>
    <row r="11630" s="62" customFormat="true" ht="13.3"/>
    <row r="11631" s="62" customFormat="true" ht="13.3"/>
    <row r="11632" s="62" customFormat="true" ht="13.3"/>
    <row r="11633" s="62" customFormat="true" ht="13.3"/>
    <row r="11634" s="62" customFormat="true" ht="13.3"/>
    <row r="11635" s="62" customFormat="true" ht="13.3"/>
    <row r="11636" s="62" customFormat="true" ht="13.3"/>
    <row r="11637" s="62" customFormat="true" ht="13.3"/>
    <row r="11638" s="62" customFormat="true" ht="13.3"/>
    <row r="11639" s="62" customFormat="true" ht="13.3"/>
    <row r="11640" s="62" customFormat="true" ht="13.3"/>
    <row r="11641" s="62" customFormat="true" ht="13.3"/>
    <row r="11642" s="62" customFormat="true" ht="13.3"/>
    <row r="11643" s="62" customFormat="true" ht="13.3"/>
    <row r="11644" s="62" customFormat="true" ht="13.3"/>
    <row r="11645" s="62" customFormat="true" ht="13.3"/>
    <row r="11646" s="62" customFormat="true" ht="13.3"/>
    <row r="11647" s="62" customFormat="true" ht="13.3"/>
    <row r="11648" s="62" customFormat="true" ht="13.3"/>
    <row r="11649" s="62" customFormat="true" ht="13.3"/>
    <row r="11650" s="62" customFormat="true" ht="13.3"/>
    <row r="11651" s="62" customFormat="true" ht="13.3"/>
    <row r="11652" s="62" customFormat="true" ht="13.3"/>
    <row r="11653" s="62" customFormat="true" ht="13.3"/>
    <row r="11654" s="62" customFormat="true" ht="13.3"/>
    <row r="11655" s="62" customFormat="true" ht="13.3"/>
    <row r="11656" s="62" customFormat="true" ht="13.3"/>
    <row r="11657" s="62" customFormat="true" ht="13.3"/>
    <row r="11658" s="62" customFormat="true" ht="13.3"/>
    <row r="11659" s="62" customFormat="true" ht="13.3"/>
    <row r="11660" s="62" customFormat="true" ht="13.3"/>
    <row r="11661" s="62" customFormat="true" ht="13.3"/>
    <row r="11662" s="62" customFormat="true" ht="13.3"/>
    <row r="11663" s="62" customFormat="true" ht="13.3"/>
    <row r="11664" s="62" customFormat="true" ht="13.3"/>
    <row r="11665" s="62" customFormat="true" ht="13.3"/>
    <row r="11666" s="62" customFormat="true" ht="13.3"/>
    <row r="11667" s="62" customFormat="true" ht="13.3"/>
    <row r="11668" s="62" customFormat="true" ht="13.3"/>
    <row r="11669" s="62" customFormat="true" ht="13.3"/>
    <row r="11670" s="62" customFormat="true" ht="13.3"/>
    <row r="11671" s="62" customFormat="true" ht="13.3"/>
    <row r="11672" s="62" customFormat="true" ht="13.3"/>
    <row r="11673" s="62" customFormat="true" ht="13.3"/>
    <row r="11674" s="62" customFormat="true" ht="13.3"/>
    <row r="11675" s="62" customFormat="true" ht="13.3"/>
    <row r="11676" s="62" customFormat="true" ht="13.3"/>
    <row r="11677" s="62" customFormat="true" ht="13.3"/>
    <row r="11678" s="62" customFormat="true" ht="13.3"/>
    <row r="11679" s="62" customFormat="true" ht="13.3"/>
    <row r="11680" s="62" customFormat="true" ht="13.3"/>
    <row r="11681" s="62" customFormat="true" ht="13.3"/>
    <row r="11682" s="62" customFormat="true" ht="13.3"/>
    <row r="11683" s="62" customFormat="true" ht="13.3"/>
    <row r="11684" s="62" customFormat="true" ht="13.3"/>
    <row r="11685" s="62" customFormat="true" ht="13.3"/>
    <row r="11686" s="62" customFormat="true" ht="13.3"/>
    <row r="11687" s="62" customFormat="true" ht="13.3"/>
    <row r="11688" s="62" customFormat="true" ht="13.3"/>
    <row r="11689" s="62" customFormat="true" ht="13.3"/>
    <row r="11690" s="62" customFormat="true" ht="13.3"/>
    <row r="11691" s="62" customFormat="true" ht="13.3"/>
    <row r="11692" s="62" customFormat="true" ht="13.3"/>
    <row r="11693" s="62" customFormat="true" ht="13.3"/>
    <row r="11694" s="62" customFormat="true" ht="13.3"/>
    <row r="11695" s="62" customFormat="true" ht="13.3"/>
    <row r="11696" s="62" customFormat="true" ht="13.3"/>
    <row r="11697" s="62" customFormat="true" ht="13.3"/>
    <row r="11698" s="62" customFormat="true" ht="13.3"/>
    <row r="11699" s="62" customFormat="true" ht="13.3"/>
    <row r="11700" s="62" customFormat="true" ht="13.3"/>
    <row r="11701" s="62" customFormat="true" ht="13.3"/>
    <row r="11702" s="62" customFormat="true" ht="13.3"/>
    <row r="11703" s="62" customFormat="true" ht="13.3"/>
    <row r="11704" s="62" customFormat="true" ht="13.3"/>
    <row r="11705" s="62" customFormat="true" ht="13.3"/>
    <row r="11706" s="62" customFormat="true" ht="13.3"/>
    <row r="11707" s="62" customFormat="true" ht="13.3"/>
    <row r="11708" s="62" customFormat="true" ht="13.3"/>
    <row r="11709" s="62" customFormat="true" ht="13.3"/>
    <row r="11710" s="62" customFormat="true" ht="13.3"/>
    <row r="11711" s="62" customFormat="true" ht="13.3"/>
    <row r="11712" s="62" customFormat="true" ht="13.3"/>
    <row r="11713" s="62" customFormat="true" ht="13.3"/>
    <row r="11714" s="62" customFormat="true" ht="13.3"/>
    <row r="11715" s="62" customFormat="true" ht="13.3"/>
    <row r="11716" s="62" customFormat="true" ht="13.3"/>
    <row r="11717" s="62" customFormat="true" ht="13.3"/>
    <row r="11718" s="62" customFormat="true" ht="13.3"/>
    <row r="11719" s="62" customFormat="true" ht="13.3"/>
    <row r="11720" s="62" customFormat="true" ht="13.3"/>
    <row r="11721" s="62" customFormat="true" ht="13.3"/>
    <row r="11722" s="62" customFormat="true" ht="13.3"/>
    <row r="11723" s="62" customFormat="true" ht="13.3"/>
    <row r="11724" s="62" customFormat="true" ht="13.3"/>
    <row r="11725" s="62" customFormat="true" ht="13.3"/>
    <row r="11726" s="62" customFormat="true" ht="13.3"/>
    <row r="11727" s="62" customFormat="true" ht="13.3"/>
    <row r="11728" s="62" customFormat="true" ht="13.3"/>
    <row r="11729" s="62" customFormat="true" ht="13.3"/>
    <row r="11730" s="62" customFormat="true" ht="13.3"/>
    <row r="11731" s="62" customFormat="true" ht="13.3"/>
    <row r="11732" s="62" customFormat="true" ht="13.3"/>
    <row r="11733" s="62" customFormat="true" ht="13.3"/>
    <row r="11734" s="62" customFormat="true" ht="13.3"/>
    <row r="11735" s="62" customFormat="true" ht="13.3"/>
    <row r="11736" s="62" customFormat="true" ht="13.3"/>
    <row r="11737" s="62" customFormat="true" ht="13.3"/>
    <row r="11738" s="62" customFormat="true" ht="13.3"/>
    <row r="11739" s="62" customFormat="true" ht="13.3"/>
    <row r="11740" s="62" customFormat="true" ht="13.3"/>
    <row r="11741" s="62" customFormat="true" ht="13.3"/>
    <row r="11742" s="62" customFormat="true" ht="13.3"/>
    <row r="11743" s="62" customFormat="true" ht="13.3"/>
    <row r="11744" s="62" customFormat="true" ht="13.3"/>
    <row r="11745" s="62" customFormat="true" ht="13.3"/>
    <row r="11746" s="62" customFormat="true" ht="13.3"/>
    <row r="11747" s="62" customFormat="true" ht="13.3"/>
    <row r="11748" s="62" customFormat="true" ht="13.3"/>
    <row r="11749" s="62" customFormat="true" ht="13.3"/>
    <row r="11750" s="62" customFormat="true" ht="13.3"/>
    <row r="11751" s="62" customFormat="true" ht="13.3"/>
    <row r="11752" s="62" customFormat="true" ht="13.3"/>
    <row r="11753" s="62" customFormat="true" ht="13.3"/>
    <row r="11754" s="62" customFormat="true" ht="13.3"/>
    <row r="11755" s="62" customFormat="true" ht="13.3"/>
    <row r="11756" s="62" customFormat="true" ht="13.3"/>
    <row r="11757" s="62" customFormat="true" ht="13.3"/>
    <row r="11758" s="62" customFormat="true" ht="13.3"/>
    <row r="11759" s="62" customFormat="true" ht="13.3"/>
    <row r="11760" s="62" customFormat="true" ht="13.3"/>
    <row r="11761" s="62" customFormat="true" ht="13.3"/>
    <row r="11762" s="62" customFormat="true" ht="13.3"/>
    <row r="11763" s="62" customFormat="true" ht="13.3"/>
    <row r="11764" s="62" customFormat="true" ht="13.3"/>
    <row r="11765" s="62" customFormat="true" ht="13.3"/>
    <row r="11766" s="62" customFormat="true" ht="13.3"/>
    <row r="11767" s="62" customFormat="true" ht="13.3"/>
    <row r="11768" s="62" customFormat="true" ht="13.3"/>
    <row r="11769" s="62" customFormat="true" ht="13.3"/>
    <row r="11770" s="62" customFormat="true" ht="13.3"/>
    <row r="11771" s="62" customFormat="true" ht="13.3"/>
    <row r="11772" s="62" customFormat="true" ht="13.3"/>
    <row r="11773" s="62" customFormat="true" ht="13.3"/>
    <row r="11774" s="62" customFormat="true" ht="13.3"/>
    <row r="11775" s="62" customFormat="true" ht="13.3"/>
    <row r="11776" s="62" customFormat="true" ht="13.3"/>
    <row r="11777" s="62" customFormat="true" ht="13.3"/>
    <row r="11778" s="62" customFormat="true" ht="13.3"/>
    <row r="11779" s="62" customFormat="true" ht="13.3"/>
    <row r="11780" s="62" customFormat="true" ht="13.3"/>
    <row r="11781" s="62" customFormat="true" ht="13.3"/>
    <row r="11782" s="62" customFormat="true" ht="13.3"/>
    <row r="11783" s="62" customFormat="true" ht="13.3"/>
    <row r="11784" s="62" customFormat="true" ht="13.3"/>
    <row r="11785" s="62" customFormat="true" ht="13.3"/>
    <row r="11786" s="62" customFormat="true" ht="13.3"/>
    <row r="11787" s="62" customFormat="true" ht="13.3"/>
    <row r="11788" s="62" customFormat="true" ht="13.3"/>
    <row r="11789" s="62" customFormat="true" ht="13.3"/>
    <row r="11790" s="62" customFormat="true" ht="13.3"/>
    <row r="11791" s="62" customFormat="true" ht="13.3"/>
    <row r="11792" s="62" customFormat="true" ht="13.3"/>
    <row r="11793" s="62" customFormat="true" ht="13.3"/>
    <row r="11794" s="62" customFormat="true" ht="13.3"/>
    <row r="11795" s="62" customFormat="true" ht="13.3"/>
    <row r="11796" s="62" customFormat="true" ht="13.3"/>
    <row r="11797" s="62" customFormat="true" ht="13.3"/>
    <row r="11798" s="62" customFormat="true" ht="13.3"/>
    <row r="11799" s="62" customFormat="true" ht="13.3"/>
    <row r="11800" s="62" customFormat="true" ht="13.3"/>
    <row r="11801" s="62" customFormat="true" ht="13.3"/>
    <row r="11802" s="62" customFormat="true" ht="13.3"/>
    <row r="11803" s="62" customFormat="true" ht="13.3"/>
    <row r="11804" s="62" customFormat="true" ht="13.3"/>
    <row r="11805" s="62" customFormat="true" ht="13.3"/>
    <row r="11806" s="62" customFormat="true" ht="13.3"/>
    <row r="11807" s="62" customFormat="true" ht="13.3"/>
    <row r="11808" s="62" customFormat="true" ht="13.3"/>
    <row r="11809" s="62" customFormat="true" ht="13.3"/>
    <row r="11810" s="62" customFormat="true" ht="13.3"/>
    <row r="11811" s="62" customFormat="true" ht="13.3"/>
    <row r="11812" s="62" customFormat="true" ht="13.3"/>
    <row r="11813" s="62" customFormat="true" ht="13.3"/>
    <row r="11814" s="62" customFormat="true" ht="13.3"/>
    <row r="11815" s="62" customFormat="true" ht="13.3"/>
    <row r="11816" s="62" customFormat="true" ht="13.3"/>
    <row r="11817" s="62" customFormat="true" ht="13.3"/>
    <row r="11818" s="62" customFormat="true" ht="13.3"/>
    <row r="11819" s="62" customFormat="true" ht="13.3"/>
    <row r="11820" s="62" customFormat="true" ht="13.3"/>
    <row r="11821" s="62" customFormat="true" ht="13.3"/>
    <row r="11822" s="62" customFormat="true" ht="13.3"/>
    <row r="11823" s="62" customFormat="true" ht="13.3"/>
    <row r="11824" s="62" customFormat="true" ht="13.3"/>
    <row r="11825" s="62" customFormat="true" ht="13.3"/>
    <row r="11826" s="62" customFormat="true" ht="13.3"/>
    <row r="11827" s="62" customFormat="true" ht="13.3"/>
    <row r="11828" s="62" customFormat="true" ht="13.3"/>
    <row r="11829" s="62" customFormat="true" ht="13.3"/>
    <row r="11830" s="62" customFormat="true" ht="13.3"/>
    <row r="11831" s="62" customFormat="true" ht="13.3"/>
    <row r="11832" s="62" customFormat="true" ht="13.3"/>
    <row r="11833" s="62" customFormat="true" ht="13.3"/>
    <row r="11834" s="62" customFormat="true" ht="13.3"/>
    <row r="11835" s="62" customFormat="true" ht="13.3"/>
    <row r="11836" s="62" customFormat="true" ht="13.3"/>
    <row r="11837" s="62" customFormat="true" ht="13.3"/>
    <row r="11838" s="62" customFormat="true" ht="13.3"/>
    <row r="11839" s="62" customFormat="true" ht="13.3"/>
    <row r="11840" s="62" customFormat="true" ht="13.3"/>
    <row r="11841" s="62" customFormat="true" ht="13.3"/>
    <row r="11842" s="62" customFormat="true" ht="13.3"/>
    <row r="11843" s="62" customFormat="true" ht="13.3"/>
    <row r="11844" s="62" customFormat="true" ht="13.3"/>
    <row r="11845" s="62" customFormat="true" ht="13.3"/>
    <row r="11846" s="62" customFormat="true" ht="13.3"/>
    <row r="11847" s="62" customFormat="true" ht="13.3"/>
    <row r="11848" s="62" customFormat="true" ht="13.3"/>
    <row r="11849" s="62" customFormat="true" ht="13.3"/>
    <row r="11850" s="62" customFormat="true" ht="13.3"/>
    <row r="11851" s="62" customFormat="true" ht="13.3"/>
    <row r="11852" s="62" customFormat="true" ht="13.3"/>
    <row r="11853" s="62" customFormat="true" ht="13.3"/>
    <row r="11854" s="62" customFormat="true" ht="13.3"/>
    <row r="11855" s="62" customFormat="true" ht="13.3"/>
    <row r="11856" s="62" customFormat="true" ht="13.3"/>
    <row r="11857" s="62" customFormat="true" ht="13.3"/>
    <row r="11858" s="62" customFormat="true" ht="13.3"/>
    <row r="11859" s="62" customFormat="true" ht="13.3"/>
    <row r="11860" s="62" customFormat="true" ht="13.3"/>
    <row r="11861" s="62" customFormat="true" ht="13.3"/>
    <row r="11862" s="62" customFormat="true" ht="13.3"/>
    <row r="11863" s="62" customFormat="true" ht="13.3"/>
    <row r="11864" s="62" customFormat="true" ht="13.3"/>
    <row r="11865" s="62" customFormat="true" ht="13.3"/>
    <row r="11866" s="62" customFormat="true" ht="13.3"/>
    <row r="11867" s="62" customFormat="true" ht="13.3"/>
    <row r="11868" s="62" customFormat="true" ht="13.3"/>
    <row r="11869" s="62" customFormat="true" ht="13.3"/>
    <row r="11870" s="62" customFormat="true" ht="13.3"/>
    <row r="11871" s="62" customFormat="true" ht="13.3"/>
    <row r="11872" s="62" customFormat="true" ht="13.3"/>
    <row r="11873" s="62" customFormat="true" ht="13.3"/>
    <row r="11874" s="62" customFormat="true" ht="13.3"/>
    <row r="11875" s="62" customFormat="true" ht="13.3"/>
    <row r="11876" s="62" customFormat="true" ht="13.3"/>
    <row r="11877" s="62" customFormat="true" ht="13.3"/>
    <row r="11878" s="62" customFormat="true" ht="13.3"/>
    <row r="11879" s="62" customFormat="true" ht="13.3"/>
    <row r="11880" s="62" customFormat="true" ht="13.3"/>
    <row r="11881" s="62" customFormat="true" ht="13.3"/>
    <row r="11882" s="62" customFormat="true" ht="13.3"/>
    <row r="11883" s="62" customFormat="true" ht="13.3"/>
    <row r="11884" s="62" customFormat="true" ht="13.3"/>
    <row r="11885" s="62" customFormat="true" ht="13.3"/>
    <row r="11886" s="62" customFormat="true" ht="13.3"/>
    <row r="11887" s="62" customFormat="true" ht="13.3"/>
    <row r="11888" s="62" customFormat="true" ht="13.3"/>
    <row r="11889" s="62" customFormat="true" ht="13.3"/>
    <row r="11890" s="62" customFormat="true" ht="13.3"/>
    <row r="11891" s="62" customFormat="true" ht="13.3"/>
    <row r="11892" s="62" customFormat="true" ht="13.3"/>
    <row r="11893" s="62" customFormat="true" ht="13.3"/>
    <row r="11894" s="62" customFormat="true" ht="13.3"/>
    <row r="11895" s="62" customFormat="true" ht="13.3"/>
    <row r="11896" s="62" customFormat="true" ht="13.3"/>
    <row r="11897" s="62" customFormat="true" ht="13.3"/>
    <row r="11898" s="62" customFormat="true" ht="13.3"/>
    <row r="11899" s="62" customFormat="true" ht="13.3"/>
    <row r="11900" s="62" customFormat="true" ht="13.3"/>
    <row r="11901" s="62" customFormat="true" ht="13.3"/>
    <row r="11902" s="62" customFormat="true" ht="13.3"/>
    <row r="11903" s="62" customFormat="true" ht="13.3"/>
    <row r="11904" s="62" customFormat="true" ht="13.3"/>
    <row r="11905" s="62" customFormat="true" ht="13.3"/>
    <row r="11906" s="62" customFormat="true" ht="13.3"/>
    <row r="11907" s="62" customFormat="true" ht="13.3"/>
    <row r="11908" s="62" customFormat="true" ht="13.3"/>
    <row r="11909" s="62" customFormat="true" ht="13.3"/>
    <row r="11910" s="62" customFormat="true" ht="13.3"/>
    <row r="11911" s="62" customFormat="true" ht="13.3"/>
    <row r="11912" s="62" customFormat="true" ht="13.3"/>
    <row r="11913" s="62" customFormat="true" ht="13.3"/>
    <row r="11914" s="62" customFormat="true" ht="13.3"/>
    <row r="11915" s="62" customFormat="true" ht="13.3"/>
    <row r="11916" s="62" customFormat="true" ht="13.3"/>
    <row r="11917" s="62" customFormat="true" ht="13.3"/>
    <row r="11918" s="62" customFormat="true" ht="13.3"/>
    <row r="11919" s="62" customFormat="true" ht="13.3"/>
    <row r="11920" s="62" customFormat="true" ht="13.3"/>
    <row r="11921" s="62" customFormat="true" ht="13.3"/>
    <row r="11922" s="62" customFormat="true" ht="13.3"/>
    <row r="11923" s="62" customFormat="true" ht="13.3"/>
    <row r="11924" s="62" customFormat="true" ht="13.3"/>
    <row r="11925" s="62" customFormat="true" ht="13.3"/>
    <row r="11926" s="62" customFormat="true" ht="13.3"/>
    <row r="11927" s="62" customFormat="true" ht="13.3"/>
    <row r="11928" s="62" customFormat="true" ht="13.3"/>
    <row r="11929" s="62" customFormat="true" ht="13.3"/>
    <row r="11930" s="62" customFormat="true" ht="13.3"/>
    <row r="11931" s="62" customFormat="true" ht="13.3"/>
    <row r="11932" s="62" customFormat="true" ht="13.3"/>
    <row r="11933" s="62" customFormat="true" ht="13.3"/>
    <row r="11934" s="62" customFormat="true" ht="13.3"/>
    <row r="11935" s="62" customFormat="true" ht="13.3"/>
    <row r="11936" s="62" customFormat="true" ht="13.3"/>
    <row r="11937" s="62" customFormat="true" ht="13.3"/>
    <row r="11938" s="62" customFormat="true" ht="13.3"/>
    <row r="11939" s="62" customFormat="true" ht="13.3"/>
    <row r="11940" s="62" customFormat="true" ht="13.3"/>
    <row r="11941" s="62" customFormat="true" ht="13.3"/>
    <row r="11942" s="62" customFormat="true" ht="13.3"/>
    <row r="11943" s="62" customFormat="true" ht="13.3"/>
    <row r="11944" s="62" customFormat="true" ht="13.3"/>
    <row r="11945" s="62" customFormat="true" ht="13.3"/>
    <row r="11946" s="62" customFormat="true" ht="13.3"/>
    <row r="11947" s="62" customFormat="true" ht="13.3"/>
    <row r="11948" s="62" customFormat="true" ht="13.3"/>
    <row r="11949" s="62" customFormat="true" ht="13.3"/>
    <row r="11950" s="62" customFormat="true" ht="13.3"/>
    <row r="11951" s="62" customFormat="true" ht="13.3"/>
    <row r="11952" s="62" customFormat="true" ht="13.3"/>
    <row r="11953" s="62" customFormat="true" ht="13.3"/>
    <row r="11954" s="62" customFormat="true" ht="13.3"/>
    <row r="11955" s="62" customFormat="true" ht="13.3"/>
    <row r="11956" s="62" customFormat="true" ht="13.3"/>
    <row r="11957" s="62" customFormat="true" ht="13.3"/>
    <row r="11958" s="62" customFormat="true" ht="13.3"/>
    <row r="11959" s="62" customFormat="true" ht="13.3"/>
    <row r="11960" s="62" customFormat="true" ht="13.3"/>
    <row r="11961" s="62" customFormat="true" ht="13.3"/>
    <row r="11962" s="62" customFormat="true" ht="13.3"/>
    <row r="11963" s="62" customFormat="true" ht="13.3"/>
    <row r="11964" s="62" customFormat="true" ht="13.3"/>
    <row r="11965" s="62" customFormat="true" ht="13.3"/>
    <row r="11966" s="62" customFormat="true" ht="13.3"/>
    <row r="11967" s="62" customFormat="true" ht="13.3"/>
    <row r="11968" s="62" customFormat="true" ht="13.3"/>
    <row r="11969" s="62" customFormat="true" ht="13.3"/>
    <row r="11970" s="62" customFormat="true" ht="13.3"/>
    <row r="11971" s="62" customFormat="true" ht="13.3"/>
    <row r="11972" s="62" customFormat="true" ht="13.3"/>
    <row r="11973" s="62" customFormat="true" ht="13.3"/>
    <row r="11974" s="62" customFormat="true" ht="13.3"/>
    <row r="11975" s="62" customFormat="true" ht="13.3"/>
    <row r="11976" s="62" customFormat="true" ht="13.3"/>
    <row r="11977" s="62" customFormat="true" ht="13.3"/>
    <row r="11978" s="62" customFormat="true" ht="13.3"/>
    <row r="11979" s="62" customFormat="true" ht="13.3"/>
    <row r="11980" s="62" customFormat="true" ht="13.3"/>
    <row r="11981" s="62" customFormat="true" ht="13.3"/>
    <row r="11982" s="62" customFormat="true" ht="13.3"/>
    <row r="11983" s="62" customFormat="true" ht="13.3"/>
    <row r="11984" s="62" customFormat="true" ht="13.3"/>
    <row r="11985" s="62" customFormat="true" ht="13.3"/>
    <row r="11986" s="62" customFormat="true" ht="13.3"/>
    <row r="11987" s="62" customFormat="true" ht="13.3"/>
    <row r="11988" s="62" customFormat="true" ht="13.3"/>
    <row r="11989" s="62" customFormat="true" ht="13.3"/>
    <row r="11990" s="62" customFormat="true" ht="13.3"/>
    <row r="11991" s="62" customFormat="true" ht="13.3"/>
    <row r="11992" s="62" customFormat="true" ht="13.3"/>
    <row r="11993" s="62" customFormat="true" ht="13.3"/>
    <row r="11994" s="62" customFormat="true" ht="13.3"/>
    <row r="11995" s="62" customFormat="true" ht="13.3"/>
    <row r="11996" s="62" customFormat="true" ht="13.3"/>
    <row r="11997" s="62" customFormat="true" ht="13.3"/>
    <row r="11998" s="62" customFormat="true" ht="13.3"/>
    <row r="11999" s="62" customFormat="true" ht="13.3"/>
    <row r="12000" s="62" customFormat="true" ht="13.3"/>
    <row r="12001" s="62" customFormat="true" ht="13.3"/>
    <row r="12002" s="62" customFormat="true" ht="13.3"/>
    <row r="12003" s="62" customFormat="true" ht="13.3"/>
    <row r="12004" s="62" customFormat="true" ht="13.3"/>
    <row r="12005" s="62" customFormat="true" ht="13.3"/>
    <row r="12006" s="62" customFormat="true" ht="13.3"/>
    <row r="12007" s="62" customFormat="true" ht="13.3"/>
    <row r="12008" s="62" customFormat="true" ht="13.3"/>
    <row r="12009" s="62" customFormat="true" ht="13.3"/>
    <row r="12010" s="62" customFormat="true" ht="13.3"/>
    <row r="12011" s="62" customFormat="true" ht="13.3"/>
    <row r="12012" s="62" customFormat="true" ht="13.3"/>
    <row r="12013" s="62" customFormat="true" ht="13.3"/>
    <row r="12014" s="62" customFormat="true" ht="13.3"/>
    <row r="12015" s="62" customFormat="true" ht="13.3"/>
    <row r="12016" s="62" customFormat="true" ht="13.3"/>
    <row r="12017" s="62" customFormat="true" ht="13.3"/>
    <row r="12018" s="62" customFormat="true" ht="13.3"/>
    <row r="12019" s="62" customFormat="true" ht="13.3"/>
    <row r="12020" s="62" customFormat="true" ht="13.3"/>
    <row r="12021" s="62" customFormat="true" ht="13.3"/>
    <row r="12022" s="62" customFormat="true" ht="13.3"/>
    <row r="12023" s="62" customFormat="true" ht="13.3"/>
    <row r="12024" s="62" customFormat="true" ht="13.3"/>
    <row r="12025" s="62" customFormat="true" ht="13.3"/>
    <row r="12026" s="62" customFormat="true" ht="13.3"/>
    <row r="12027" s="62" customFormat="true" ht="13.3"/>
    <row r="12028" s="62" customFormat="true" ht="13.3"/>
    <row r="12029" s="62" customFormat="true" ht="13.3"/>
    <row r="12030" s="62" customFormat="true" ht="13.3"/>
    <row r="12031" s="62" customFormat="true" ht="13.3"/>
    <row r="12032" s="62" customFormat="true" ht="13.3"/>
    <row r="12033" s="62" customFormat="true" ht="13.3"/>
    <row r="12034" s="62" customFormat="true" ht="13.3"/>
    <row r="12035" s="62" customFormat="true" ht="13.3"/>
    <row r="12036" s="62" customFormat="true" ht="13.3"/>
    <row r="12037" s="62" customFormat="true" ht="13.3"/>
    <row r="12038" s="62" customFormat="true" ht="13.3"/>
    <row r="12039" s="62" customFormat="true" ht="13.3"/>
    <row r="12040" s="62" customFormat="true" ht="13.3"/>
    <row r="12041" s="62" customFormat="true" ht="13.3"/>
    <row r="12042" s="62" customFormat="true" ht="13.3"/>
    <row r="12043" s="62" customFormat="true" ht="13.3"/>
    <row r="12044" s="62" customFormat="true" ht="13.3"/>
    <row r="12045" s="62" customFormat="true" ht="13.3"/>
    <row r="12046" s="62" customFormat="true" ht="13.3"/>
    <row r="12047" s="62" customFormat="true" ht="13.3"/>
    <row r="12048" s="62" customFormat="true" ht="13.3"/>
    <row r="12049" s="62" customFormat="true" ht="13.3"/>
    <row r="12050" s="62" customFormat="true" ht="13.3"/>
    <row r="12051" s="62" customFormat="true" ht="13.3"/>
    <row r="12052" s="62" customFormat="true" ht="13.3"/>
    <row r="12053" s="62" customFormat="true" ht="13.3"/>
    <row r="12054" s="62" customFormat="true" ht="13.3"/>
    <row r="12055" s="62" customFormat="true" ht="13.3"/>
    <row r="12056" s="62" customFormat="true" ht="13.3"/>
    <row r="12057" s="62" customFormat="true" ht="13.3"/>
    <row r="12058" s="62" customFormat="true" ht="13.3"/>
    <row r="12059" s="62" customFormat="true" ht="13.3"/>
    <row r="12060" s="62" customFormat="true" ht="13.3"/>
    <row r="12061" s="62" customFormat="true" ht="13.3"/>
    <row r="12062" s="62" customFormat="true" ht="13.3"/>
    <row r="12063" s="62" customFormat="true" ht="13.3"/>
    <row r="12064" s="62" customFormat="true" ht="13.3"/>
    <row r="12065" s="62" customFormat="true" ht="13.3"/>
    <row r="12066" s="62" customFormat="true" ht="13.3"/>
    <row r="12067" s="62" customFormat="true" ht="13.3"/>
    <row r="12068" s="62" customFormat="true" ht="13.3"/>
    <row r="12069" s="62" customFormat="true" ht="13.3"/>
    <row r="12070" s="62" customFormat="true" ht="13.3"/>
    <row r="12071" s="62" customFormat="true" ht="13.3"/>
    <row r="12072" s="62" customFormat="true" ht="13.3"/>
    <row r="12073" s="62" customFormat="true" ht="13.3"/>
    <row r="12074" s="62" customFormat="true" ht="13.3"/>
    <row r="12075" s="62" customFormat="true" ht="13.3"/>
    <row r="12076" s="62" customFormat="true" ht="13.3"/>
    <row r="12077" s="62" customFormat="true" ht="13.3"/>
    <row r="12078" s="62" customFormat="true" ht="13.3"/>
    <row r="12079" s="62" customFormat="true" ht="13.3"/>
    <row r="12080" s="62" customFormat="true" ht="13.3"/>
    <row r="12081" s="62" customFormat="true" ht="13.3"/>
    <row r="12082" s="62" customFormat="true" ht="13.3"/>
    <row r="12083" s="62" customFormat="true" ht="13.3"/>
    <row r="12084" s="62" customFormat="true" ht="13.3"/>
    <row r="12085" s="62" customFormat="true" ht="13.3"/>
    <row r="12086" s="62" customFormat="true" ht="13.3"/>
    <row r="12087" s="62" customFormat="true" ht="13.3"/>
    <row r="12088" s="62" customFormat="true" ht="13.3"/>
    <row r="12089" s="62" customFormat="true" ht="13.3"/>
    <row r="12090" s="62" customFormat="true" ht="13.3"/>
    <row r="12091" s="62" customFormat="true" ht="13.3"/>
    <row r="12092" s="62" customFormat="true" ht="13.3"/>
    <row r="12093" s="62" customFormat="true" ht="13.3"/>
    <row r="12094" s="62" customFormat="true" ht="13.3"/>
    <row r="12095" s="62" customFormat="true" ht="13.3"/>
    <row r="12096" s="62" customFormat="true" ht="13.3"/>
    <row r="12097" s="62" customFormat="true" ht="13.3"/>
    <row r="12098" s="62" customFormat="true" ht="13.3"/>
    <row r="12099" s="62" customFormat="true" ht="13.3"/>
    <row r="12100" s="62" customFormat="true" ht="13.3"/>
    <row r="12101" s="62" customFormat="true" ht="13.3"/>
    <row r="12102" s="62" customFormat="true" ht="13.3"/>
    <row r="12103" s="62" customFormat="true" ht="13.3"/>
    <row r="12104" s="62" customFormat="true" ht="13.3"/>
    <row r="12105" s="62" customFormat="true" ht="13.3"/>
    <row r="12106" s="62" customFormat="true" ht="13.3"/>
    <row r="12107" s="62" customFormat="true" ht="13.3"/>
    <row r="12108" s="62" customFormat="true" ht="13.3"/>
    <row r="12109" s="62" customFormat="true" ht="13.3"/>
    <row r="12110" s="62" customFormat="true" ht="13.3"/>
    <row r="12111" s="62" customFormat="true" ht="13.3"/>
    <row r="12112" s="62" customFormat="true" ht="13.3"/>
    <row r="12113" s="62" customFormat="true" ht="13.3"/>
    <row r="12114" s="62" customFormat="true" ht="13.3"/>
    <row r="12115" s="62" customFormat="true" ht="13.3"/>
    <row r="12116" s="62" customFormat="true" ht="13.3"/>
    <row r="12117" s="62" customFormat="true" ht="13.3"/>
    <row r="12118" s="62" customFormat="true" ht="13.3"/>
    <row r="12119" s="62" customFormat="true" ht="13.3"/>
    <row r="12120" s="62" customFormat="true" ht="13.3"/>
    <row r="12121" s="62" customFormat="true" ht="13.3"/>
    <row r="12122" s="62" customFormat="true" ht="13.3"/>
    <row r="12123" s="62" customFormat="true" ht="13.3"/>
    <row r="12124" s="62" customFormat="true" ht="13.3"/>
    <row r="12125" s="62" customFormat="true" ht="13.3"/>
    <row r="12126" s="62" customFormat="true" ht="13.3"/>
    <row r="12127" s="62" customFormat="true" ht="13.3"/>
    <row r="12128" s="62" customFormat="true" ht="13.3"/>
    <row r="12129" s="62" customFormat="true" ht="13.3"/>
    <row r="12130" s="62" customFormat="true" ht="13.3"/>
    <row r="12131" s="62" customFormat="true" ht="13.3"/>
    <row r="12132" s="62" customFormat="true" ht="13.3"/>
    <row r="12133" s="62" customFormat="true" ht="13.3"/>
    <row r="12134" s="62" customFormat="true" ht="13.3"/>
    <row r="12135" s="62" customFormat="true" ht="13.3"/>
    <row r="12136" s="62" customFormat="true" ht="13.3"/>
    <row r="12137" s="62" customFormat="true" ht="13.3"/>
    <row r="12138" s="62" customFormat="true" ht="13.3"/>
    <row r="12139" s="62" customFormat="true" ht="13.3"/>
    <row r="12140" s="62" customFormat="true" ht="13.3"/>
    <row r="12141" s="62" customFormat="true" ht="13.3"/>
    <row r="12142" s="62" customFormat="true" ht="13.3"/>
    <row r="12143" s="62" customFormat="true" ht="13.3"/>
    <row r="12144" s="62" customFormat="true" ht="13.3"/>
    <row r="12145" s="62" customFormat="true" ht="13.3"/>
    <row r="12146" s="62" customFormat="true" ht="13.3"/>
    <row r="12147" s="62" customFormat="true" ht="13.3"/>
    <row r="12148" s="62" customFormat="true" ht="13.3"/>
    <row r="12149" s="62" customFormat="true" ht="13.3"/>
    <row r="12150" s="62" customFormat="true" ht="13.3"/>
    <row r="12151" s="62" customFormat="true" ht="13.3"/>
    <row r="12152" s="62" customFormat="true" ht="13.3"/>
    <row r="12153" s="62" customFormat="true" ht="13.3"/>
    <row r="12154" s="62" customFormat="true" ht="13.3"/>
    <row r="12155" s="62" customFormat="true" ht="13.3"/>
    <row r="12156" s="62" customFormat="true" ht="13.3"/>
    <row r="12157" s="62" customFormat="true" ht="13.3"/>
    <row r="12158" s="62" customFormat="true" ht="13.3"/>
    <row r="12159" s="62" customFormat="true" ht="13.3"/>
    <row r="12160" s="62" customFormat="true" ht="13.3"/>
    <row r="12161" s="62" customFormat="true" ht="13.3"/>
    <row r="12162" s="62" customFormat="true" ht="13.3"/>
    <row r="12163" s="62" customFormat="true" ht="13.3"/>
    <row r="12164" s="62" customFormat="true" ht="13.3"/>
    <row r="12165" s="62" customFormat="true" ht="13.3"/>
    <row r="12166" s="62" customFormat="true" ht="13.3"/>
    <row r="12167" s="62" customFormat="true" ht="13.3"/>
    <row r="12168" s="62" customFormat="true" ht="13.3"/>
    <row r="12169" s="62" customFormat="true" ht="13.3"/>
    <row r="12170" s="62" customFormat="true" ht="13.3"/>
    <row r="12171" s="62" customFormat="true" ht="13.3"/>
    <row r="12172" s="62" customFormat="true" ht="13.3"/>
    <row r="12173" s="62" customFormat="true" ht="13.3"/>
    <row r="12174" s="62" customFormat="true" ht="13.3"/>
    <row r="12175" s="62" customFormat="true" ht="13.3"/>
    <row r="12176" s="62" customFormat="true" ht="13.3"/>
    <row r="12177" s="62" customFormat="true" ht="13.3"/>
    <row r="12178" s="62" customFormat="true" ht="13.3"/>
    <row r="12179" s="62" customFormat="true" ht="13.3"/>
    <row r="12180" s="62" customFormat="true" ht="13.3"/>
    <row r="12181" s="62" customFormat="true" ht="13.3"/>
    <row r="12182" s="62" customFormat="true" ht="13.3"/>
    <row r="12183" s="62" customFormat="true" ht="13.3"/>
    <row r="12184" s="62" customFormat="true" ht="13.3"/>
    <row r="12185" s="62" customFormat="true" ht="13.3"/>
    <row r="12186" s="62" customFormat="true" ht="13.3"/>
    <row r="12187" s="62" customFormat="true" ht="13.3"/>
    <row r="12188" s="62" customFormat="true" ht="13.3"/>
    <row r="12189" s="62" customFormat="true" ht="13.3"/>
    <row r="12190" s="62" customFormat="true" ht="13.3"/>
    <row r="12191" s="62" customFormat="true" ht="13.3"/>
    <row r="12192" s="62" customFormat="true" ht="13.3"/>
    <row r="12193" s="62" customFormat="true" ht="13.3"/>
    <row r="12194" s="62" customFormat="true" ht="13.3"/>
    <row r="12195" s="62" customFormat="true" ht="13.3"/>
    <row r="12196" s="62" customFormat="true" ht="13.3"/>
    <row r="12197" s="62" customFormat="true" ht="13.3"/>
    <row r="12198" s="62" customFormat="true" ht="13.3"/>
    <row r="12199" s="62" customFormat="true" ht="13.3"/>
    <row r="12200" s="62" customFormat="true" ht="13.3"/>
    <row r="12201" s="62" customFormat="true" ht="13.3"/>
    <row r="12202" s="62" customFormat="true" ht="13.3"/>
    <row r="12203" s="62" customFormat="true" ht="13.3"/>
    <row r="12204" s="62" customFormat="true" ht="13.3"/>
    <row r="12205" s="62" customFormat="true" ht="13.3"/>
    <row r="12206" s="62" customFormat="true" ht="13.3"/>
    <row r="12207" s="62" customFormat="true" ht="13.3"/>
    <row r="12208" s="62" customFormat="true" ht="13.3"/>
    <row r="12209" s="62" customFormat="true" ht="13.3"/>
    <row r="12210" s="62" customFormat="true" ht="13.3"/>
    <row r="12211" s="62" customFormat="true" ht="13.3"/>
    <row r="12212" s="62" customFormat="true" ht="13.3"/>
    <row r="12213" s="62" customFormat="true" ht="13.3"/>
    <row r="12214" s="62" customFormat="true" ht="13.3"/>
    <row r="12215" s="62" customFormat="true" ht="13.3"/>
    <row r="12216" s="62" customFormat="true" ht="13.3"/>
    <row r="12217" s="62" customFormat="true" ht="13.3"/>
    <row r="12218" s="62" customFormat="true" ht="13.3"/>
    <row r="12219" s="62" customFormat="true" ht="13.3"/>
    <row r="12220" s="62" customFormat="true" ht="13.3"/>
    <row r="12221" s="62" customFormat="true" ht="13.3"/>
    <row r="12222" s="62" customFormat="true" ht="13.3"/>
    <row r="12223" s="62" customFormat="true" ht="13.3"/>
    <row r="12224" s="62" customFormat="true" ht="13.3"/>
    <row r="12225" s="62" customFormat="true" ht="13.3"/>
    <row r="12226" s="62" customFormat="true" ht="13.3"/>
    <row r="12227" s="62" customFormat="true" ht="13.3"/>
    <row r="12228" s="62" customFormat="true" ht="13.3"/>
    <row r="12229" s="62" customFormat="true" ht="13.3"/>
    <row r="12230" s="62" customFormat="true" ht="13.3"/>
    <row r="12231" s="62" customFormat="true" ht="13.3"/>
    <row r="12232" s="62" customFormat="true" ht="13.3"/>
    <row r="12233" s="62" customFormat="true" ht="13.3"/>
    <row r="12234" s="62" customFormat="true" ht="13.3"/>
    <row r="12235" s="62" customFormat="true" ht="13.3"/>
    <row r="12236" s="62" customFormat="true" ht="13.3"/>
    <row r="12237" s="62" customFormat="true" ht="13.3"/>
    <row r="12238" s="62" customFormat="true" ht="13.3"/>
    <row r="12239" s="62" customFormat="true" ht="13.3"/>
    <row r="12240" s="62" customFormat="true" ht="13.3"/>
    <row r="12241" s="62" customFormat="true" ht="13.3"/>
    <row r="12242" s="62" customFormat="true" ht="13.3"/>
    <row r="12243" s="62" customFormat="true" ht="13.3"/>
    <row r="12244" s="62" customFormat="true" ht="13.3"/>
    <row r="12245" s="62" customFormat="true" ht="13.3"/>
    <row r="12246" s="62" customFormat="true" ht="13.3"/>
    <row r="12247" s="62" customFormat="true" ht="13.3"/>
    <row r="12248" s="62" customFormat="true" ht="13.3"/>
    <row r="12249" s="62" customFormat="true" ht="13.3"/>
    <row r="12250" s="62" customFormat="true" ht="13.3"/>
    <row r="12251" s="62" customFormat="true" ht="13.3"/>
    <row r="12252" s="62" customFormat="true" ht="13.3"/>
    <row r="12253" s="62" customFormat="true" ht="13.3"/>
    <row r="12254" s="62" customFormat="true" ht="13.3"/>
    <row r="12255" s="62" customFormat="true" ht="13.3"/>
    <row r="12256" s="62" customFormat="true" ht="13.3"/>
    <row r="12257" s="62" customFormat="true" ht="13.3"/>
    <row r="12258" s="62" customFormat="true" ht="13.3"/>
    <row r="12259" s="62" customFormat="true" ht="13.3"/>
    <row r="12260" s="62" customFormat="true" ht="13.3"/>
    <row r="12261" s="62" customFormat="true" ht="13.3"/>
    <row r="12262" s="62" customFormat="true" ht="13.3"/>
    <row r="12263" s="62" customFormat="true" ht="13.3"/>
    <row r="12264" s="62" customFormat="true" ht="13.3"/>
    <row r="12265" s="62" customFormat="true" ht="13.3"/>
    <row r="12266" s="62" customFormat="true" ht="13.3"/>
    <row r="12267" s="62" customFormat="true" ht="13.3"/>
    <row r="12268" s="62" customFormat="true" ht="13.3"/>
    <row r="12269" s="62" customFormat="true" ht="13.3"/>
    <row r="12270" s="62" customFormat="true" ht="13.3"/>
    <row r="12271" s="62" customFormat="true" ht="13.3"/>
    <row r="12272" s="62" customFormat="true" ht="13.3"/>
    <row r="12273" s="62" customFormat="true" ht="13.3"/>
    <row r="12274" s="62" customFormat="true" ht="13.3"/>
    <row r="12275" s="62" customFormat="true" ht="13.3"/>
    <row r="12276" s="62" customFormat="true" ht="13.3"/>
    <row r="12277" s="62" customFormat="true" ht="13.3"/>
    <row r="12278" s="62" customFormat="true" ht="13.3"/>
    <row r="12279" s="62" customFormat="true" ht="13.3"/>
    <row r="12280" s="62" customFormat="true" ht="13.3"/>
    <row r="12281" s="62" customFormat="true" ht="13.3"/>
    <row r="12282" s="62" customFormat="true" ht="13.3"/>
    <row r="12283" s="62" customFormat="true" ht="13.3"/>
    <row r="12284" s="62" customFormat="true" ht="13.3"/>
    <row r="12285" s="62" customFormat="true" ht="13.3"/>
    <row r="12286" s="62" customFormat="true" ht="13.3"/>
    <row r="12287" s="62" customFormat="true" ht="13.3"/>
    <row r="12288" s="62" customFormat="true" ht="13.3"/>
    <row r="12289" s="62" customFormat="true" ht="13.3"/>
    <row r="12290" s="62" customFormat="true" ht="13.3"/>
    <row r="12291" s="62" customFormat="true" ht="13.3"/>
    <row r="12292" s="62" customFormat="true" ht="13.3"/>
    <row r="12293" s="62" customFormat="true" ht="13.3"/>
    <row r="12294" s="62" customFormat="true" ht="13.3"/>
    <row r="12295" s="62" customFormat="true" ht="13.3"/>
    <row r="12296" s="62" customFormat="true" ht="13.3"/>
    <row r="12297" s="62" customFormat="true" ht="13.3"/>
    <row r="12298" s="62" customFormat="true" ht="13.3"/>
    <row r="12299" s="62" customFormat="true" ht="13.3"/>
    <row r="12300" s="62" customFormat="true" ht="13.3"/>
    <row r="12301" s="62" customFormat="true" ht="13.3"/>
    <row r="12302" s="62" customFormat="true" ht="13.3"/>
    <row r="12303" s="62" customFormat="true" ht="13.3"/>
    <row r="12304" s="62" customFormat="true" ht="13.3"/>
    <row r="12305" s="62" customFormat="true" ht="13.3"/>
    <row r="12306" s="62" customFormat="true" ht="13.3"/>
    <row r="12307" s="62" customFormat="true" ht="13.3"/>
    <row r="12308" s="62" customFormat="true" ht="13.3"/>
    <row r="12309" s="62" customFormat="true" ht="13.3"/>
    <row r="12310" s="62" customFormat="true" ht="13.3"/>
    <row r="12311" s="62" customFormat="true" ht="13.3"/>
    <row r="12312" s="62" customFormat="true" ht="13.3"/>
    <row r="12313" s="62" customFormat="true" ht="13.3"/>
    <row r="12314" s="62" customFormat="true" ht="13.3"/>
    <row r="12315" s="62" customFormat="true" ht="13.3"/>
    <row r="12316" s="62" customFormat="true" ht="13.3"/>
    <row r="12317" s="62" customFormat="true" ht="13.3"/>
    <row r="12318" s="62" customFormat="true" ht="13.3"/>
    <row r="12319" s="62" customFormat="true" ht="13.3"/>
    <row r="12320" s="62" customFormat="true" ht="13.3"/>
    <row r="12321" s="62" customFormat="true" ht="13.3"/>
    <row r="12322" s="62" customFormat="true" ht="13.3"/>
    <row r="12323" s="62" customFormat="true" ht="13.3"/>
    <row r="12324" s="62" customFormat="true" ht="13.3"/>
    <row r="12325" s="62" customFormat="true" ht="13.3"/>
    <row r="12326" s="62" customFormat="true" ht="13.3"/>
    <row r="12327" s="62" customFormat="true" ht="13.3"/>
    <row r="12328" s="62" customFormat="true" ht="13.3"/>
    <row r="12329" s="62" customFormat="true" ht="13.3"/>
    <row r="12330" s="62" customFormat="true" ht="13.3"/>
    <row r="12331" s="62" customFormat="true" ht="13.3"/>
    <row r="12332" s="62" customFormat="true" ht="13.3"/>
    <row r="12333" s="62" customFormat="true" ht="13.3"/>
    <row r="12334" s="62" customFormat="true" ht="13.3"/>
    <row r="12335" s="62" customFormat="true" ht="13.3"/>
    <row r="12336" s="62" customFormat="true" ht="13.3"/>
    <row r="12337" s="62" customFormat="true" ht="13.3"/>
    <row r="12338" s="62" customFormat="true" ht="13.3"/>
    <row r="12339" s="62" customFormat="true" ht="13.3"/>
    <row r="12340" s="62" customFormat="true" ht="13.3"/>
    <row r="12341" s="62" customFormat="true" ht="13.3"/>
    <row r="12342" s="62" customFormat="true" ht="13.3"/>
    <row r="12343" s="62" customFormat="true" ht="13.3"/>
    <row r="12344" s="62" customFormat="true" ht="13.3"/>
    <row r="12345" s="62" customFormat="true" ht="13.3"/>
    <row r="12346" s="62" customFormat="true" ht="13.3"/>
    <row r="12347" s="62" customFormat="true" ht="13.3"/>
    <row r="12348" s="62" customFormat="true" ht="13.3"/>
    <row r="12349" s="62" customFormat="true" ht="13.3"/>
    <row r="12350" s="62" customFormat="true" ht="13.3"/>
    <row r="12351" s="62" customFormat="true" ht="13.3"/>
    <row r="12352" s="62" customFormat="true" ht="13.3"/>
    <row r="12353" s="62" customFormat="true" ht="13.3"/>
    <row r="12354" s="62" customFormat="true" ht="13.3"/>
    <row r="12355" s="62" customFormat="true" ht="13.3"/>
    <row r="12356" s="62" customFormat="true" ht="13.3"/>
    <row r="12357" s="62" customFormat="true" ht="13.3"/>
    <row r="12358" s="62" customFormat="true" ht="13.3"/>
    <row r="12359" s="62" customFormat="true" ht="13.3"/>
    <row r="12360" s="62" customFormat="true" ht="13.3"/>
    <row r="12361" s="62" customFormat="true" ht="13.3"/>
    <row r="12362" s="62" customFormat="true" ht="13.3"/>
    <row r="12363" s="62" customFormat="true" ht="13.3"/>
    <row r="12364" s="62" customFormat="true" ht="13.3"/>
    <row r="12365" s="62" customFormat="true" ht="13.3"/>
    <row r="12366" s="62" customFormat="true" ht="13.3"/>
    <row r="12367" s="62" customFormat="true" ht="13.3"/>
    <row r="12368" s="62" customFormat="true" ht="13.3"/>
    <row r="12369" s="62" customFormat="true" ht="13.3"/>
    <row r="12370" s="62" customFormat="true" ht="13.3"/>
    <row r="12371" s="62" customFormat="true" ht="13.3"/>
    <row r="12372" s="62" customFormat="true" ht="13.3"/>
    <row r="12373" s="62" customFormat="true" ht="13.3"/>
    <row r="12374" s="62" customFormat="true" ht="13.3"/>
    <row r="12375" s="62" customFormat="true" ht="13.3"/>
    <row r="12376" s="62" customFormat="true" ht="13.3"/>
    <row r="12377" s="62" customFormat="true" ht="13.3"/>
    <row r="12378" s="62" customFormat="true" ht="13.3"/>
    <row r="12379" s="62" customFormat="true" ht="13.3"/>
    <row r="12380" s="62" customFormat="true" ht="13.3"/>
    <row r="12381" s="62" customFormat="true" ht="13.3"/>
    <row r="12382" s="62" customFormat="true" ht="13.3"/>
    <row r="12383" s="62" customFormat="true" ht="13.3"/>
    <row r="12384" s="62" customFormat="true" ht="13.3"/>
    <row r="12385" s="62" customFormat="true" ht="13.3"/>
    <row r="12386" s="62" customFormat="true" ht="13.3"/>
    <row r="12387" s="62" customFormat="true" ht="13.3"/>
    <row r="12388" s="62" customFormat="true" ht="13.3"/>
    <row r="12389" s="62" customFormat="true" ht="13.3"/>
    <row r="12390" s="62" customFormat="true" ht="13.3"/>
    <row r="12391" s="62" customFormat="true" ht="13.3"/>
    <row r="12392" s="62" customFormat="true" ht="13.3"/>
    <row r="12393" s="62" customFormat="true" ht="13.3"/>
    <row r="12394" s="62" customFormat="true" ht="13.3"/>
    <row r="12395" s="62" customFormat="true" ht="13.3"/>
    <row r="12396" s="62" customFormat="true" ht="13.3"/>
    <row r="12397" s="62" customFormat="true" ht="13.3"/>
    <row r="12398" s="62" customFormat="true" ht="13.3"/>
    <row r="12399" s="62" customFormat="true" ht="13.3"/>
    <row r="12400" s="62" customFormat="true" ht="13.3"/>
    <row r="12401" s="62" customFormat="true" ht="13.3"/>
    <row r="12402" s="62" customFormat="true" ht="13.3"/>
    <row r="12403" s="62" customFormat="true" ht="13.3"/>
    <row r="12404" s="62" customFormat="true" ht="13.3"/>
    <row r="12405" s="62" customFormat="true" ht="13.3"/>
    <row r="12406" s="62" customFormat="true" ht="13.3"/>
    <row r="12407" s="62" customFormat="true" ht="13.3"/>
    <row r="12408" s="62" customFormat="true" ht="13.3"/>
    <row r="12409" s="62" customFormat="true" ht="13.3"/>
    <row r="12410" s="62" customFormat="true" ht="13.3"/>
    <row r="12411" s="62" customFormat="true" ht="13.3"/>
    <row r="12412" s="62" customFormat="true" ht="13.3"/>
    <row r="12413" s="62" customFormat="true" ht="13.3"/>
    <row r="12414" s="62" customFormat="true" ht="13.3"/>
    <row r="12415" s="62" customFormat="true" ht="13.3"/>
    <row r="12416" s="62" customFormat="true" ht="13.3"/>
    <row r="12417" s="62" customFormat="true" ht="13.3"/>
    <row r="12418" s="62" customFormat="true" ht="13.3"/>
    <row r="12419" s="62" customFormat="true" ht="13.3"/>
    <row r="12420" s="62" customFormat="true" ht="13.3"/>
    <row r="12421" s="62" customFormat="true" ht="13.3"/>
    <row r="12422" s="62" customFormat="true" ht="13.3"/>
    <row r="12423" s="62" customFormat="true" ht="13.3"/>
    <row r="12424" s="62" customFormat="true" ht="13.3"/>
    <row r="12425" s="62" customFormat="true" ht="13.3"/>
    <row r="12426" s="62" customFormat="true" ht="13.3"/>
    <row r="12427" s="62" customFormat="true" ht="13.3"/>
    <row r="12428" s="62" customFormat="true" ht="13.3"/>
    <row r="12429" s="62" customFormat="true" ht="13.3"/>
    <row r="12430" s="62" customFormat="true" ht="13.3"/>
    <row r="12431" s="62" customFormat="true" ht="13.3"/>
    <row r="12432" s="62" customFormat="true" ht="13.3"/>
    <row r="12433" s="62" customFormat="true" ht="13.3"/>
    <row r="12434" s="62" customFormat="true" ht="13.3"/>
    <row r="12435" s="62" customFormat="true" ht="13.3"/>
    <row r="12436" s="62" customFormat="true" ht="13.3"/>
    <row r="12437" s="62" customFormat="true" ht="13.3"/>
    <row r="12438" s="62" customFormat="true" ht="13.3"/>
    <row r="12439" s="62" customFormat="true" ht="13.3"/>
    <row r="12440" s="62" customFormat="true" ht="13.3"/>
    <row r="12441" s="62" customFormat="true" ht="13.3"/>
    <row r="12442" s="62" customFormat="true" ht="13.3"/>
    <row r="12443" s="62" customFormat="true" ht="13.3"/>
    <row r="12444" s="62" customFormat="true" ht="13.3"/>
    <row r="12445" s="62" customFormat="true" ht="13.3"/>
    <row r="12446" s="62" customFormat="true" ht="13.3"/>
    <row r="12447" s="62" customFormat="true" ht="13.3"/>
    <row r="12448" s="62" customFormat="true" ht="13.3"/>
    <row r="12449" s="62" customFormat="true" ht="13.3"/>
    <row r="12450" s="62" customFormat="true" ht="13.3"/>
    <row r="12451" s="62" customFormat="true" ht="13.3"/>
    <row r="12452" s="62" customFormat="true" ht="13.3"/>
    <row r="12453" s="62" customFormat="true" ht="13.3"/>
    <row r="12454" s="62" customFormat="true" ht="13.3"/>
    <row r="12455" s="62" customFormat="true" ht="13.3"/>
    <row r="12456" s="62" customFormat="true" ht="13.3"/>
    <row r="12457" s="62" customFormat="true" ht="13.3"/>
    <row r="12458" s="62" customFormat="true" ht="13.3"/>
    <row r="12459" s="62" customFormat="true" ht="13.3"/>
    <row r="12460" s="62" customFormat="true" ht="13.3"/>
    <row r="12461" s="62" customFormat="true" ht="13.3"/>
    <row r="12462" s="62" customFormat="true" ht="13.3"/>
    <row r="12463" s="62" customFormat="true" ht="13.3"/>
    <row r="12464" s="62" customFormat="true" ht="13.3"/>
    <row r="12465" s="62" customFormat="true" ht="13.3"/>
    <row r="12466" s="62" customFormat="true" ht="13.3"/>
    <row r="12467" s="62" customFormat="true" ht="13.3"/>
    <row r="12468" s="62" customFormat="true" ht="13.3"/>
    <row r="12469" s="62" customFormat="true" ht="13.3"/>
    <row r="12470" s="62" customFormat="true" ht="13.3"/>
    <row r="12471" s="62" customFormat="true" ht="13.3"/>
    <row r="12472" s="62" customFormat="true" ht="13.3"/>
    <row r="12473" s="62" customFormat="true" ht="13.3"/>
    <row r="12474" s="62" customFormat="true" ht="13.3"/>
    <row r="12475" s="62" customFormat="true" ht="13.3"/>
    <row r="12476" s="62" customFormat="true" ht="13.3"/>
    <row r="12477" s="62" customFormat="true" ht="13.3"/>
    <row r="12478" s="62" customFormat="true" ht="13.3"/>
    <row r="12479" s="62" customFormat="true" ht="13.3"/>
    <row r="12480" s="62" customFormat="true" ht="13.3"/>
    <row r="12481" s="62" customFormat="true" ht="13.3"/>
    <row r="12482" s="62" customFormat="true" ht="13.3"/>
    <row r="12483" s="62" customFormat="true" ht="13.3"/>
    <row r="12484" s="62" customFormat="true" ht="13.3"/>
    <row r="12485" s="62" customFormat="true" ht="13.3"/>
    <row r="12486" s="62" customFormat="true" ht="13.3"/>
    <row r="12487" s="62" customFormat="true" ht="13.3"/>
    <row r="12488" s="62" customFormat="true" ht="13.3"/>
    <row r="12489" s="62" customFormat="true" ht="13.3"/>
    <row r="12490" s="62" customFormat="true" ht="13.3"/>
    <row r="12491" s="62" customFormat="true" ht="13.3"/>
    <row r="12492" s="62" customFormat="true" ht="13.3"/>
    <row r="12493" s="62" customFormat="true" ht="13.3"/>
    <row r="12494" s="62" customFormat="true" ht="13.3"/>
    <row r="12495" s="62" customFormat="true" ht="13.3"/>
    <row r="12496" s="62" customFormat="true" ht="13.3"/>
    <row r="12497" s="62" customFormat="true" ht="13.3"/>
    <row r="12498" s="62" customFormat="true" ht="13.3"/>
    <row r="12499" s="62" customFormat="true" ht="13.3"/>
    <row r="12500" s="62" customFormat="true" ht="13.3"/>
    <row r="12501" s="62" customFormat="true" ht="13.3"/>
    <row r="12502" s="62" customFormat="true" ht="13.3"/>
    <row r="12503" s="62" customFormat="true" ht="13.3"/>
    <row r="12504" s="62" customFormat="true" ht="13.3"/>
    <row r="12505" s="62" customFormat="true" ht="13.3"/>
    <row r="12506" s="62" customFormat="true" ht="13.3"/>
    <row r="12507" s="62" customFormat="true" ht="13.3"/>
    <row r="12508" s="62" customFormat="true" ht="13.3"/>
    <row r="12509" s="62" customFormat="true" ht="13.3"/>
    <row r="12510" s="62" customFormat="true" ht="13.3"/>
    <row r="12511" s="62" customFormat="true" ht="13.3"/>
    <row r="12512" s="62" customFormat="true" ht="13.3"/>
    <row r="12513" s="62" customFormat="true" ht="13.3"/>
    <row r="12514" s="62" customFormat="true" ht="13.3"/>
    <row r="12515" s="62" customFormat="true" ht="13.3"/>
    <row r="12516" s="62" customFormat="true" ht="13.3"/>
    <row r="12517" s="62" customFormat="true" ht="13.3"/>
    <row r="12518" s="62" customFormat="true" ht="13.3"/>
    <row r="12519" s="62" customFormat="true" ht="13.3"/>
    <row r="12520" s="62" customFormat="true" ht="13.3"/>
    <row r="12521" s="62" customFormat="true" ht="13.3"/>
    <row r="12522" s="62" customFormat="true" ht="13.3"/>
    <row r="12523" s="62" customFormat="true" ht="13.3"/>
    <row r="12524" s="62" customFormat="true" ht="13.3"/>
    <row r="12525" s="62" customFormat="true" ht="13.3"/>
    <row r="12526" s="62" customFormat="true" ht="13.3"/>
    <row r="12527" s="62" customFormat="true" ht="13.3"/>
    <row r="12528" s="62" customFormat="true" ht="13.3"/>
    <row r="12529" s="62" customFormat="true" ht="13.3"/>
    <row r="12530" s="62" customFormat="true" ht="13.3"/>
    <row r="12531" s="62" customFormat="true" ht="13.3"/>
    <row r="12532" s="62" customFormat="true" ht="13.3"/>
    <row r="12533" s="62" customFormat="true" ht="13.3"/>
    <row r="12534" s="62" customFormat="true" ht="13.3"/>
    <row r="12535" s="62" customFormat="true" ht="13.3"/>
    <row r="12536" s="62" customFormat="true" ht="13.3"/>
    <row r="12537" s="62" customFormat="true" ht="13.3"/>
    <row r="12538" s="62" customFormat="true" ht="13.3"/>
    <row r="12539" s="62" customFormat="true" ht="13.3"/>
    <row r="12540" s="62" customFormat="true" ht="13.3"/>
    <row r="12541" s="62" customFormat="true" ht="13.3"/>
    <row r="12542" s="62" customFormat="true" ht="13.3"/>
    <row r="12543" s="62" customFormat="true" ht="13.3"/>
    <row r="12544" s="62" customFormat="true" ht="13.3"/>
    <row r="12545" s="62" customFormat="true" ht="13.3"/>
    <row r="12546" s="62" customFormat="true" ht="13.3"/>
    <row r="12547" s="62" customFormat="true" ht="13.3"/>
    <row r="12548" s="62" customFormat="true" ht="13.3"/>
    <row r="12549" s="62" customFormat="true" ht="13.3"/>
    <row r="12550" s="62" customFormat="true" ht="13.3"/>
    <row r="12551" s="62" customFormat="true" ht="13.3"/>
    <row r="12552" s="62" customFormat="true" ht="13.3"/>
    <row r="12553" s="62" customFormat="true" ht="13.3"/>
    <row r="12554" s="62" customFormat="true" ht="13.3"/>
    <row r="12555" s="62" customFormat="true" ht="13.3"/>
    <row r="12556" s="62" customFormat="true" ht="13.3"/>
    <row r="12557" s="62" customFormat="true" ht="13.3"/>
    <row r="12558" s="62" customFormat="true" ht="13.3"/>
    <row r="12559" s="62" customFormat="true" ht="13.3"/>
    <row r="12560" s="62" customFormat="true" ht="13.3"/>
    <row r="12561" s="62" customFormat="true" ht="13.3"/>
    <row r="12562" s="62" customFormat="true" ht="13.3"/>
    <row r="12563" s="62" customFormat="true" ht="13.3"/>
    <row r="12564" s="62" customFormat="true" ht="13.3"/>
    <row r="12565" s="62" customFormat="true" ht="13.3"/>
    <row r="12566" s="62" customFormat="true" ht="13.3"/>
    <row r="12567" s="62" customFormat="true" ht="13.3"/>
    <row r="12568" s="62" customFormat="true" ht="13.3"/>
    <row r="12569" s="62" customFormat="true" ht="13.3"/>
    <row r="12570" s="62" customFormat="true" ht="13.3"/>
    <row r="12571" s="62" customFormat="true" ht="13.3"/>
    <row r="12572" s="62" customFormat="true" ht="13.3"/>
    <row r="12573" s="62" customFormat="true" ht="13.3"/>
    <row r="12574" s="62" customFormat="true" ht="13.3"/>
    <row r="12575" s="62" customFormat="true" ht="13.3"/>
    <row r="12576" s="62" customFormat="true" ht="13.3"/>
    <row r="12577" s="62" customFormat="true" ht="13.3"/>
    <row r="12578" s="62" customFormat="true" ht="13.3"/>
    <row r="12579" s="62" customFormat="true" ht="13.3"/>
    <row r="12580" s="62" customFormat="true" ht="13.3"/>
    <row r="12581" s="62" customFormat="true" ht="13.3"/>
    <row r="12582" s="62" customFormat="true" ht="13.3"/>
    <row r="12583" s="62" customFormat="true" ht="13.3"/>
    <row r="12584" s="62" customFormat="true" ht="13.3"/>
    <row r="12585" s="62" customFormat="true" ht="13.3"/>
    <row r="12586" s="62" customFormat="true" ht="13.3"/>
    <row r="12587" s="62" customFormat="true" ht="13.3"/>
    <row r="12588" s="62" customFormat="true" ht="13.3"/>
    <row r="12589" s="62" customFormat="true" ht="13.3"/>
    <row r="12590" s="62" customFormat="true" ht="13.3"/>
    <row r="12591" s="62" customFormat="true" ht="13.3"/>
    <row r="12592" s="62" customFormat="true" ht="13.3"/>
    <row r="12593" s="62" customFormat="true" ht="13.3"/>
    <row r="12594" s="62" customFormat="true" ht="13.3"/>
    <row r="12595" s="62" customFormat="true" ht="13.3"/>
    <row r="12596" s="62" customFormat="true" ht="13.3"/>
    <row r="12597" s="62" customFormat="true" ht="13.3"/>
    <row r="12598" s="62" customFormat="true" ht="13.3"/>
    <row r="12599" s="62" customFormat="true" ht="13.3"/>
    <row r="12600" s="62" customFormat="true" ht="13.3"/>
    <row r="12601" s="62" customFormat="true" ht="13.3"/>
    <row r="12602" s="62" customFormat="true" ht="13.3"/>
    <row r="12603" s="62" customFormat="true" ht="13.3"/>
    <row r="12604" s="62" customFormat="true" ht="13.3"/>
    <row r="12605" s="62" customFormat="true" ht="13.3"/>
    <row r="12606" s="62" customFormat="true" ht="13.3"/>
    <row r="12607" s="62" customFormat="true" ht="13.3"/>
    <row r="12608" s="62" customFormat="true" ht="13.3"/>
    <row r="12609" s="62" customFormat="true" ht="13.3"/>
    <row r="12610" s="62" customFormat="true" ht="13.3"/>
    <row r="12611" s="62" customFormat="true" ht="13.3"/>
    <row r="12612" s="62" customFormat="true" ht="13.3"/>
    <row r="12613" s="62" customFormat="true" ht="13.3"/>
    <row r="12614" s="62" customFormat="true" ht="13.3"/>
    <row r="12615" s="62" customFormat="true" ht="13.3"/>
    <row r="12616" s="62" customFormat="true" ht="13.3"/>
    <row r="12617" s="62" customFormat="true" ht="13.3"/>
    <row r="12618" s="62" customFormat="true" ht="13.3"/>
    <row r="12619" s="62" customFormat="true" ht="13.3"/>
    <row r="12620" s="62" customFormat="true" ht="13.3"/>
    <row r="12621" s="62" customFormat="true" ht="13.3"/>
    <row r="12622" s="62" customFormat="true" ht="13.3"/>
    <row r="12623" s="62" customFormat="true" ht="13.3"/>
    <row r="12624" s="62" customFormat="true" ht="13.3"/>
    <row r="12625" s="62" customFormat="true" ht="13.3"/>
    <row r="12626" s="62" customFormat="true" ht="13.3"/>
    <row r="12627" s="62" customFormat="true" ht="13.3"/>
    <row r="12628" s="62" customFormat="true" ht="13.3"/>
    <row r="12629" s="62" customFormat="true" ht="13.3"/>
    <row r="12630" s="62" customFormat="true" ht="13.3"/>
    <row r="12631" s="62" customFormat="true" ht="13.3"/>
    <row r="12632" s="62" customFormat="true" ht="13.3"/>
    <row r="12633" s="62" customFormat="true" ht="13.3"/>
    <row r="12634" s="62" customFormat="true" ht="13.3"/>
    <row r="12635" s="62" customFormat="true" ht="13.3"/>
    <row r="12636" s="62" customFormat="true" ht="13.3"/>
    <row r="12637" s="62" customFormat="true" ht="13.3"/>
    <row r="12638" s="62" customFormat="true" ht="13.3"/>
    <row r="12639" s="62" customFormat="true" ht="13.3"/>
    <row r="12640" s="62" customFormat="true" ht="13.3"/>
    <row r="12641" s="62" customFormat="true" ht="13.3"/>
    <row r="12642" s="62" customFormat="true" ht="13.3"/>
    <row r="12643" s="62" customFormat="true" ht="13.3"/>
    <row r="12644" s="62" customFormat="true" ht="13.3"/>
    <row r="12645" s="62" customFormat="true" ht="13.3"/>
    <row r="12646" s="62" customFormat="true" ht="13.3"/>
    <row r="12647" s="62" customFormat="true" ht="13.3"/>
    <row r="12648" s="62" customFormat="true" ht="13.3"/>
    <row r="12649" s="62" customFormat="true" ht="13.3"/>
    <row r="12650" s="62" customFormat="true" ht="13.3"/>
    <row r="12651" s="62" customFormat="true" ht="13.3"/>
    <row r="12652" s="62" customFormat="true" ht="13.3"/>
    <row r="12653" s="62" customFormat="true" ht="13.3"/>
    <row r="12654" s="62" customFormat="true" ht="13.3"/>
    <row r="12655" s="62" customFormat="true" ht="13.3"/>
    <row r="12656" s="62" customFormat="true" ht="13.3"/>
    <row r="12657" s="62" customFormat="true" ht="13.3"/>
    <row r="12658" s="62" customFormat="true" ht="13.3"/>
    <row r="12659" s="62" customFormat="true" ht="13.3"/>
    <row r="12660" s="62" customFormat="true" ht="13.3"/>
    <row r="12661" s="62" customFormat="true" ht="13.3"/>
    <row r="12662" s="62" customFormat="true" ht="13.3"/>
    <row r="12663" s="62" customFormat="true" ht="13.3"/>
    <row r="12664" s="62" customFormat="true" ht="13.3"/>
    <row r="12665" s="62" customFormat="true" ht="13.3"/>
    <row r="12666" s="62" customFormat="true" ht="13.3"/>
    <row r="12667" s="62" customFormat="true" ht="13.3"/>
    <row r="12668" s="62" customFormat="true" ht="13.3"/>
    <row r="12669" s="62" customFormat="true" ht="13.3"/>
    <row r="12670" s="62" customFormat="true" ht="13.3"/>
    <row r="12671" s="62" customFormat="true" ht="13.3"/>
    <row r="12672" s="62" customFormat="true" ht="13.3"/>
    <row r="12673" s="62" customFormat="true" ht="13.3"/>
    <row r="12674" s="62" customFormat="true" ht="13.3"/>
    <row r="12675" s="62" customFormat="true" ht="13.3"/>
    <row r="12676" s="62" customFormat="true" ht="13.3"/>
    <row r="12677" s="62" customFormat="true" ht="13.3"/>
    <row r="12678" s="62" customFormat="true" ht="13.3"/>
    <row r="12679" s="62" customFormat="true" ht="13.3"/>
    <row r="12680" s="62" customFormat="true" ht="13.3"/>
    <row r="12681" s="62" customFormat="true" ht="13.3"/>
    <row r="12682" s="62" customFormat="true" ht="13.3"/>
    <row r="12683" s="62" customFormat="true" ht="13.3"/>
    <row r="12684" s="62" customFormat="true" ht="13.3"/>
    <row r="12685" s="62" customFormat="true" ht="13.3"/>
    <row r="12686" s="62" customFormat="true" ht="13.3"/>
    <row r="12687" s="62" customFormat="true" ht="13.3"/>
    <row r="12688" s="62" customFormat="true" ht="13.3"/>
    <row r="12689" s="62" customFormat="true" ht="13.3"/>
    <row r="12690" s="62" customFormat="true" ht="13.3"/>
    <row r="12691" s="62" customFormat="true" ht="13.3"/>
    <row r="12692" s="62" customFormat="true" ht="13.3"/>
    <row r="12693" s="62" customFormat="true" ht="13.3"/>
    <row r="12694" s="62" customFormat="true" ht="13.3"/>
    <row r="12695" s="62" customFormat="true" ht="13.3"/>
    <row r="12696" s="62" customFormat="true" ht="13.3"/>
    <row r="12697" s="62" customFormat="true" ht="13.3"/>
    <row r="12698" s="62" customFormat="true" ht="13.3"/>
    <row r="12699" s="62" customFormat="true" ht="13.3"/>
    <row r="12700" s="62" customFormat="true" ht="13.3"/>
    <row r="12701" s="62" customFormat="true" ht="13.3"/>
    <row r="12702" s="62" customFormat="true" ht="13.3"/>
    <row r="12703" s="62" customFormat="true" ht="13.3"/>
    <row r="12704" s="62" customFormat="true" ht="13.3"/>
    <row r="12705" s="62" customFormat="true" ht="13.3"/>
    <row r="12706" s="62" customFormat="true" ht="13.3"/>
    <row r="12707" s="62" customFormat="true" ht="13.3"/>
    <row r="12708" s="62" customFormat="true" ht="13.3"/>
    <row r="12709" s="62" customFormat="true" ht="13.3"/>
    <row r="12710" s="62" customFormat="true" ht="13.3"/>
    <row r="12711" s="62" customFormat="true" ht="13.3"/>
    <row r="12712" s="62" customFormat="true" ht="13.3"/>
    <row r="12713" s="62" customFormat="true" ht="13.3"/>
    <row r="12714" s="62" customFormat="true" ht="13.3"/>
    <row r="12715" s="62" customFormat="true" ht="13.3"/>
    <row r="12716" s="62" customFormat="true" ht="13.3"/>
    <row r="12717" s="62" customFormat="true" ht="13.3"/>
    <row r="12718" s="62" customFormat="true" ht="13.3"/>
    <row r="12719" s="62" customFormat="true" ht="13.3"/>
    <row r="12720" s="62" customFormat="true" ht="13.3"/>
    <row r="12721" s="62" customFormat="true" ht="13.3"/>
    <row r="12722" s="62" customFormat="true" ht="13.3"/>
    <row r="12723" s="62" customFormat="true" ht="13.3"/>
    <row r="12724" s="62" customFormat="true" ht="13.3"/>
    <row r="12725" s="62" customFormat="true" ht="13.3"/>
    <row r="12726" s="62" customFormat="true" ht="13.3"/>
    <row r="12727" s="62" customFormat="true" ht="13.3"/>
    <row r="12728" s="62" customFormat="true" ht="13.3"/>
    <row r="12729" s="62" customFormat="true" ht="13.3"/>
    <row r="12730" s="62" customFormat="true" ht="13.3"/>
    <row r="12731" s="62" customFormat="true" ht="13.3"/>
    <row r="12732" s="62" customFormat="true" ht="13.3"/>
    <row r="12733" s="62" customFormat="true" ht="13.3"/>
    <row r="12734" s="62" customFormat="true" ht="13.3"/>
    <row r="12735" s="62" customFormat="true" ht="13.3"/>
    <row r="12736" s="62" customFormat="true" ht="13.3"/>
    <row r="12737" s="62" customFormat="true" ht="13.3"/>
    <row r="12738" s="62" customFormat="true" ht="13.3"/>
    <row r="12739" s="62" customFormat="true" ht="13.3"/>
    <row r="12740" s="62" customFormat="true" ht="13.3"/>
    <row r="12741" s="62" customFormat="true" ht="13.3"/>
    <row r="12742" s="62" customFormat="true" ht="13.3"/>
    <row r="12743" s="62" customFormat="true" ht="13.3"/>
    <row r="12744" s="62" customFormat="true" ht="13.3"/>
    <row r="12745" s="62" customFormat="true" ht="13.3"/>
    <row r="12746" s="62" customFormat="true" ht="13.3"/>
    <row r="12747" s="62" customFormat="true" ht="13.3"/>
    <row r="12748" s="62" customFormat="true" ht="13.3"/>
    <row r="12749" s="62" customFormat="true" ht="13.3"/>
    <row r="12750" s="62" customFormat="true" ht="13.3"/>
    <row r="12751" s="62" customFormat="true" ht="13.3"/>
    <row r="12752" s="62" customFormat="true" ht="13.3"/>
    <row r="12753" s="62" customFormat="true" ht="13.3"/>
    <row r="12754" s="62" customFormat="true" ht="13.3"/>
    <row r="12755" s="62" customFormat="true" ht="13.3"/>
    <row r="12756" s="62" customFormat="true" ht="13.3"/>
    <row r="12757" s="62" customFormat="true" ht="13.3"/>
    <row r="12758" s="62" customFormat="true" ht="13.3"/>
    <row r="12759" s="62" customFormat="true" ht="13.3"/>
    <row r="12760" s="62" customFormat="true" ht="13.3"/>
    <row r="12761" s="62" customFormat="true" ht="13.3"/>
    <row r="12762" s="62" customFormat="true" ht="13.3"/>
    <row r="12763" s="62" customFormat="true" ht="13.3"/>
    <row r="12764" s="62" customFormat="true" ht="13.3"/>
    <row r="12765" s="62" customFormat="true" ht="13.3"/>
    <row r="12766" s="62" customFormat="true" ht="13.3"/>
    <row r="12767" s="62" customFormat="true" ht="13.3"/>
    <row r="12768" s="62" customFormat="true" ht="13.3"/>
    <row r="12769" s="62" customFormat="true" ht="13.3"/>
    <row r="12770" s="62" customFormat="true" ht="13.3"/>
    <row r="12771" s="62" customFormat="true" ht="13.3"/>
    <row r="12772" s="62" customFormat="true" ht="13.3"/>
    <row r="12773" s="62" customFormat="true" ht="13.3"/>
    <row r="12774" s="62" customFormat="true" ht="13.3"/>
    <row r="12775" s="62" customFormat="true" ht="13.3"/>
    <row r="12776" s="62" customFormat="true" ht="13.3"/>
    <row r="12777" s="62" customFormat="true" ht="13.3"/>
    <row r="12778" s="62" customFormat="true" ht="13.3"/>
    <row r="12779" s="62" customFormat="true" ht="13.3"/>
    <row r="12780" s="62" customFormat="true" ht="13.3"/>
    <row r="12781" s="62" customFormat="true" ht="13.3"/>
    <row r="12782" s="62" customFormat="true" ht="13.3"/>
    <row r="12783" s="62" customFormat="true" ht="13.3"/>
    <row r="12784" s="62" customFormat="true" ht="13.3"/>
    <row r="12785" s="62" customFormat="true" ht="13.3"/>
    <row r="12786" s="62" customFormat="true" ht="13.3"/>
    <row r="12787" s="62" customFormat="true" ht="13.3"/>
    <row r="12788" s="62" customFormat="true" ht="13.3"/>
    <row r="12789" s="62" customFormat="true" ht="13.3"/>
    <row r="12790" s="62" customFormat="true" ht="13.3"/>
    <row r="12791" s="62" customFormat="true" ht="13.3"/>
    <row r="12792" s="62" customFormat="true" ht="13.3"/>
    <row r="12793" s="62" customFormat="true" ht="13.3"/>
    <row r="12794" s="62" customFormat="true" ht="13.3"/>
    <row r="12795" s="62" customFormat="true" ht="13.3"/>
    <row r="12796" s="62" customFormat="true" ht="13.3"/>
    <row r="12797" s="62" customFormat="true" ht="13.3"/>
    <row r="12798" s="62" customFormat="true" ht="13.3"/>
    <row r="12799" s="62" customFormat="true" ht="13.3"/>
    <row r="12800" s="62" customFormat="true" ht="13.3"/>
    <row r="12801" s="62" customFormat="true" ht="13.3"/>
    <row r="12802" s="62" customFormat="true" ht="13.3"/>
    <row r="12803" s="62" customFormat="true" ht="13.3"/>
    <row r="12804" s="62" customFormat="true" ht="13.3"/>
    <row r="12805" s="62" customFormat="true" ht="13.3"/>
    <row r="12806" s="62" customFormat="true" ht="13.3"/>
    <row r="12807" s="62" customFormat="true" ht="13.3"/>
    <row r="12808" s="62" customFormat="true" ht="13.3"/>
    <row r="12809" s="62" customFormat="true" ht="13.3"/>
    <row r="12810" s="62" customFormat="true" ht="13.3"/>
    <row r="12811" s="62" customFormat="true" ht="13.3"/>
    <row r="12812" s="62" customFormat="true" ht="13.3"/>
    <row r="12813" s="62" customFormat="true" ht="13.3"/>
    <row r="12814" s="62" customFormat="true" ht="13.3"/>
    <row r="12815" s="62" customFormat="true" ht="13.3"/>
    <row r="12816" s="62" customFormat="true" ht="13.3"/>
    <row r="12817" s="62" customFormat="true" ht="13.3"/>
    <row r="12818" s="62" customFormat="true" ht="13.3"/>
    <row r="12819" s="62" customFormat="true" ht="13.3"/>
    <row r="12820" s="62" customFormat="true" ht="13.3"/>
    <row r="12821" s="62" customFormat="true" ht="13.3"/>
    <row r="12822" s="62" customFormat="true" ht="13.3"/>
    <row r="12823" s="62" customFormat="true" ht="13.3"/>
    <row r="12824" s="62" customFormat="true" ht="13.3"/>
    <row r="12825" s="62" customFormat="true" ht="13.3"/>
    <row r="12826" s="62" customFormat="true" ht="13.3"/>
    <row r="12827" s="62" customFormat="true" ht="13.3"/>
    <row r="12828" s="62" customFormat="true" ht="13.3"/>
    <row r="12829" s="62" customFormat="true" ht="13.3"/>
    <row r="12830" s="62" customFormat="true" ht="13.3"/>
    <row r="12831" s="62" customFormat="true" ht="13.3"/>
    <row r="12832" s="62" customFormat="true" ht="13.3"/>
    <row r="12833" s="62" customFormat="true" ht="13.3"/>
    <row r="12834" s="62" customFormat="true" ht="13.3"/>
    <row r="12835" s="62" customFormat="true" ht="13.3"/>
    <row r="12836" s="62" customFormat="true" ht="13.3"/>
    <row r="12837" s="62" customFormat="true" ht="13.3"/>
    <row r="12838" s="62" customFormat="true" ht="13.3"/>
    <row r="12839" s="62" customFormat="true" ht="13.3"/>
    <row r="12840" s="62" customFormat="true" ht="13.3"/>
    <row r="12841" s="62" customFormat="true" ht="13.3"/>
    <row r="12842" s="62" customFormat="true" ht="13.3"/>
    <row r="12843" s="62" customFormat="true" ht="13.3"/>
    <row r="12844" s="62" customFormat="true" ht="13.3"/>
    <row r="12845" s="62" customFormat="true" ht="13.3"/>
    <row r="12846" s="62" customFormat="true" ht="13.3"/>
    <row r="12847" s="62" customFormat="true" ht="13.3"/>
    <row r="12848" s="62" customFormat="true" ht="13.3"/>
    <row r="12849" s="62" customFormat="true" ht="13.3"/>
    <row r="12850" s="62" customFormat="true" ht="13.3"/>
    <row r="12851" s="62" customFormat="true" ht="13.3"/>
    <row r="12852" s="62" customFormat="true" ht="13.3"/>
    <row r="12853" s="62" customFormat="true" ht="13.3"/>
    <row r="12854" s="62" customFormat="true" ht="13.3"/>
    <row r="12855" s="62" customFormat="true" ht="13.3"/>
    <row r="12856" s="62" customFormat="true" ht="13.3"/>
    <row r="12857" s="62" customFormat="true" ht="13.3"/>
    <row r="12858" s="62" customFormat="true" ht="13.3"/>
    <row r="12859" s="62" customFormat="true" ht="13.3"/>
    <row r="12860" s="62" customFormat="true" ht="13.3"/>
    <row r="12861" s="62" customFormat="true" ht="13.3"/>
    <row r="12862" s="62" customFormat="true" ht="13.3"/>
    <row r="12863" s="62" customFormat="true" ht="13.3"/>
    <row r="12864" s="62" customFormat="true" ht="13.3"/>
    <row r="12865" s="62" customFormat="true" ht="13.3"/>
    <row r="12866" s="62" customFormat="true" ht="13.3"/>
    <row r="12867" s="62" customFormat="true" ht="13.3"/>
    <row r="12868" s="62" customFormat="true" ht="13.3"/>
    <row r="12869" s="62" customFormat="true" ht="13.3"/>
    <row r="12870" s="62" customFormat="true" ht="13.3"/>
    <row r="12871" s="62" customFormat="true" ht="13.3"/>
    <row r="12872" s="62" customFormat="true" ht="13.3"/>
    <row r="12873" s="62" customFormat="true" ht="13.3"/>
    <row r="12874" s="62" customFormat="true" ht="13.3"/>
    <row r="12875" s="62" customFormat="true" ht="13.3"/>
    <row r="12876" s="62" customFormat="true" ht="13.3"/>
    <row r="12877" s="62" customFormat="true" ht="13.3"/>
    <row r="12878" s="62" customFormat="true" ht="13.3"/>
    <row r="12879" s="62" customFormat="true" ht="13.3"/>
    <row r="12880" s="62" customFormat="true" ht="13.3"/>
    <row r="12881" s="62" customFormat="true" ht="13.3"/>
    <row r="12882" s="62" customFormat="true" ht="13.3"/>
    <row r="12883" s="62" customFormat="true" ht="13.3"/>
    <row r="12884" s="62" customFormat="true" ht="13.3"/>
    <row r="12885" s="62" customFormat="true" ht="13.3"/>
    <row r="12886" s="62" customFormat="true" ht="13.3"/>
    <row r="12887" s="62" customFormat="true" ht="13.3"/>
    <row r="12888" s="62" customFormat="true" ht="13.3"/>
    <row r="12889" s="62" customFormat="true" ht="13.3"/>
    <row r="12890" s="62" customFormat="true" ht="13.3"/>
    <row r="12891" s="62" customFormat="true" ht="13.3"/>
    <row r="12892" s="62" customFormat="true" ht="13.3"/>
    <row r="12893" s="62" customFormat="true" ht="13.3"/>
    <row r="12894" s="62" customFormat="true" ht="13.3"/>
    <row r="12895" s="62" customFormat="true" ht="13.3"/>
    <row r="12896" s="62" customFormat="true" ht="13.3"/>
    <row r="12897" s="62" customFormat="true" ht="13.3"/>
    <row r="12898" s="62" customFormat="true" ht="13.3"/>
    <row r="12899" s="62" customFormat="true" ht="13.3"/>
    <row r="12900" s="62" customFormat="true" ht="13.3"/>
    <row r="12901" s="62" customFormat="true" ht="13.3"/>
    <row r="12902" s="62" customFormat="true" ht="13.3"/>
    <row r="12903" s="62" customFormat="true" ht="13.3"/>
    <row r="12904" s="62" customFormat="true" ht="13.3"/>
    <row r="12905" s="62" customFormat="true" ht="13.3"/>
    <row r="12906" s="62" customFormat="true" ht="13.3"/>
    <row r="12907" s="62" customFormat="true" ht="13.3"/>
    <row r="12908" s="62" customFormat="true" ht="13.3"/>
    <row r="12909" s="62" customFormat="true" ht="13.3"/>
    <row r="12910" s="62" customFormat="true" ht="13.3"/>
    <row r="12911" s="62" customFormat="true" ht="13.3"/>
    <row r="12912" s="62" customFormat="true" ht="13.3"/>
    <row r="12913" s="62" customFormat="true" ht="13.3"/>
    <row r="12914" s="62" customFormat="true" ht="13.3"/>
    <row r="12915" s="62" customFormat="true" ht="13.3"/>
    <row r="12916" s="62" customFormat="true" ht="13.3"/>
    <row r="12917" s="62" customFormat="true" ht="13.3"/>
    <row r="12918" s="62" customFormat="true" ht="13.3"/>
    <row r="12919" s="62" customFormat="true" ht="13.3"/>
    <row r="12920" s="62" customFormat="true" ht="13.3"/>
    <row r="12921" s="62" customFormat="true" ht="13.3"/>
    <row r="12922" s="62" customFormat="true" ht="13.3"/>
    <row r="12923" s="62" customFormat="true" ht="13.3"/>
    <row r="12924" s="62" customFormat="true" ht="13.3"/>
    <row r="12925" s="62" customFormat="true" ht="13.3"/>
    <row r="12926" s="62" customFormat="true" ht="13.3"/>
    <row r="12927" s="62" customFormat="true" ht="13.3"/>
    <row r="12928" s="62" customFormat="true" ht="13.3"/>
    <row r="12929" s="62" customFormat="true" ht="13.3"/>
    <row r="12930" s="62" customFormat="true" ht="13.3"/>
    <row r="12931" s="62" customFormat="true" ht="13.3"/>
    <row r="12932" s="62" customFormat="true" ht="13.3"/>
    <row r="12933" s="62" customFormat="true" ht="13.3"/>
    <row r="12934" s="62" customFormat="true" ht="13.3"/>
    <row r="12935" s="62" customFormat="true" ht="13.3"/>
    <row r="12936" s="62" customFormat="true" ht="13.3"/>
    <row r="12937" s="62" customFormat="true" ht="13.3"/>
    <row r="12938" s="62" customFormat="true" ht="13.3"/>
    <row r="12939" s="62" customFormat="true" ht="13.3"/>
    <row r="12940" s="62" customFormat="true" ht="13.3"/>
    <row r="12941" s="62" customFormat="true" ht="13.3"/>
    <row r="12942" s="62" customFormat="true" ht="13.3"/>
    <row r="12943" s="62" customFormat="true" ht="13.3"/>
    <row r="12944" s="62" customFormat="true" ht="13.3"/>
    <row r="12945" s="62" customFormat="true" ht="13.3"/>
    <row r="12946" s="62" customFormat="true" ht="13.3"/>
    <row r="12947" s="62" customFormat="true" ht="13.3"/>
    <row r="12948" s="62" customFormat="true" ht="13.3"/>
    <row r="12949" s="62" customFormat="true" ht="13.3"/>
    <row r="12950" s="62" customFormat="true" ht="13.3"/>
    <row r="12951" s="62" customFormat="true" ht="13.3"/>
    <row r="12952" s="62" customFormat="true" ht="13.3"/>
    <row r="12953" s="62" customFormat="true" ht="13.3"/>
    <row r="12954" s="62" customFormat="true" ht="13.3"/>
    <row r="12955" s="62" customFormat="true" ht="13.3"/>
    <row r="12956" s="62" customFormat="true" ht="13.3"/>
    <row r="12957" s="62" customFormat="true" ht="13.3"/>
    <row r="12958" s="62" customFormat="true" ht="13.3"/>
    <row r="12959" s="62" customFormat="true" ht="13.3"/>
    <row r="12960" s="62" customFormat="true" ht="13.3"/>
    <row r="12961" s="62" customFormat="true" ht="13.3"/>
    <row r="12962" s="62" customFormat="true" ht="13.3"/>
    <row r="12963" s="62" customFormat="true" ht="13.3"/>
    <row r="12964" s="62" customFormat="true" ht="13.3"/>
    <row r="12965" s="62" customFormat="true" ht="13.3"/>
    <row r="12966" s="62" customFormat="true" ht="13.3"/>
    <row r="12967" s="62" customFormat="true" ht="13.3"/>
    <row r="12968" s="62" customFormat="true" ht="13.3"/>
    <row r="12969" s="62" customFormat="true" ht="13.3"/>
    <row r="12970" s="62" customFormat="true" ht="13.3"/>
    <row r="12971" s="62" customFormat="true" ht="13.3"/>
    <row r="12972" s="62" customFormat="true" ht="13.3"/>
    <row r="12973" s="62" customFormat="true" ht="13.3"/>
    <row r="12974" s="62" customFormat="true" ht="13.3"/>
    <row r="12975" s="62" customFormat="true" ht="13.3"/>
    <row r="12976" s="62" customFormat="true" ht="13.3"/>
    <row r="12977" s="62" customFormat="true" ht="13.3"/>
    <row r="12978" s="62" customFormat="true" ht="13.3"/>
    <row r="12979" s="62" customFormat="true" ht="13.3"/>
    <row r="12980" s="62" customFormat="true" ht="13.3"/>
    <row r="12981" s="62" customFormat="true" ht="13.3"/>
    <row r="12982" s="62" customFormat="true" ht="13.3"/>
    <row r="12983" s="62" customFormat="true" ht="13.3"/>
    <row r="12984" s="62" customFormat="true" ht="13.3"/>
    <row r="12985" s="62" customFormat="true" ht="13.3"/>
    <row r="12986" s="62" customFormat="true" ht="13.3"/>
    <row r="12987" s="62" customFormat="true" ht="13.3"/>
    <row r="12988" s="62" customFormat="true" ht="13.3"/>
    <row r="12989" s="62" customFormat="true" ht="13.3"/>
    <row r="12990" s="62" customFormat="true" ht="13.3"/>
    <row r="12991" s="62" customFormat="true" ht="13.3"/>
    <row r="12992" s="62" customFormat="true" ht="13.3"/>
    <row r="12993" s="62" customFormat="true" ht="13.3"/>
    <row r="12994" s="62" customFormat="true" ht="13.3"/>
    <row r="12995" s="62" customFormat="true" ht="13.3"/>
    <row r="12996" s="62" customFormat="true" ht="13.3"/>
    <row r="12997" s="62" customFormat="true" ht="13.3"/>
    <row r="12998" s="62" customFormat="true" ht="13.3"/>
    <row r="12999" s="62" customFormat="true" ht="13.3"/>
    <row r="13000" s="62" customFormat="true" ht="13.3"/>
    <row r="13001" s="62" customFormat="true" ht="13.3"/>
    <row r="13002" s="62" customFormat="true" ht="13.3"/>
    <row r="13003" s="62" customFormat="true" ht="13.3"/>
    <row r="13004" s="62" customFormat="true" ht="13.3"/>
    <row r="13005" s="62" customFormat="true" ht="13.3"/>
    <row r="13006" s="62" customFormat="true" ht="13.3"/>
    <row r="13007" s="62" customFormat="true" ht="13.3"/>
    <row r="13008" s="62" customFormat="true" ht="13.3"/>
    <row r="13009" s="62" customFormat="true" ht="13.3"/>
    <row r="13010" s="62" customFormat="true" ht="13.3"/>
    <row r="13011" s="62" customFormat="true" ht="13.3"/>
    <row r="13012" s="62" customFormat="true" ht="13.3"/>
    <row r="13013" s="62" customFormat="true" ht="13.3"/>
    <row r="13014" s="62" customFormat="true" ht="13.3"/>
    <row r="13015" s="62" customFormat="true" ht="13.3"/>
    <row r="13016" s="62" customFormat="true" ht="13.3"/>
    <row r="13017" s="62" customFormat="true" ht="13.3"/>
    <row r="13018" s="62" customFormat="true" ht="13.3"/>
    <row r="13019" s="62" customFormat="true" ht="13.3"/>
    <row r="13020" s="62" customFormat="true" ht="13.3"/>
    <row r="13021" s="62" customFormat="true" ht="13.3"/>
    <row r="13022" s="62" customFormat="true" ht="13.3"/>
    <row r="13023" s="62" customFormat="true" ht="13.3"/>
    <row r="13024" s="62" customFormat="true" ht="13.3"/>
    <row r="13025" s="62" customFormat="true" ht="13.3"/>
    <row r="13026" s="62" customFormat="true" ht="13.3"/>
    <row r="13027" s="62" customFormat="true" ht="13.3"/>
    <row r="13028" s="62" customFormat="true" ht="13.3"/>
    <row r="13029" s="62" customFormat="true" ht="13.3"/>
    <row r="13030" s="62" customFormat="true" ht="13.3"/>
    <row r="13031" s="62" customFormat="true" ht="13.3"/>
    <row r="13032" s="62" customFormat="true" ht="13.3"/>
    <row r="13033" s="62" customFormat="true" ht="13.3"/>
    <row r="13034" s="62" customFormat="true" ht="13.3"/>
    <row r="13035" s="62" customFormat="true" ht="13.3"/>
    <row r="13036" s="62" customFormat="true" ht="13.3"/>
    <row r="13037" s="62" customFormat="true" ht="13.3"/>
    <row r="13038" s="62" customFormat="true" ht="13.3"/>
    <row r="13039" s="62" customFormat="true" ht="13.3"/>
    <row r="13040" s="62" customFormat="true" ht="13.3"/>
    <row r="13041" s="62" customFormat="true" ht="13.3"/>
    <row r="13042" s="62" customFormat="true" ht="13.3"/>
    <row r="13043" s="62" customFormat="true" ht="13.3"/>
    <row r="13044" s="62" customFormat="true" ht="13.3"/>
    <row r="13045" s="62" customFormat="true" ht="13.3"/>
    <row r="13046" s="62" customFormat="true" ht="13.3"/>
    <row r="13047" s="62" customFormat="true" ht="13.3"/>
    <row r="13048" s="62" customFormat="true" ht="13.3"/>
    <row r="13049" s="62" customFormat="true" ht="13.3"/>
    <row r="13050" s="62" customFormat="true" ht="13.3"/>
    <row r="13051" s="62" customFormat="true" ht="13.3"/>
    <row r="13052" s="62" customFormat="true" ht="13.3"/>
    <row r="13053" s="62" customFormat="true" ht="13.3"/>
    <row r="13054" s="62" customFormat="true" ht="13.3"/>
    <row r="13055" s="62" customFormat="true" ht="13.3"/>
    <row r="13056" s="62" customFormat="true" ht="13.3"/>
    <row r="13057" s="62" customFormat="true" ht="13.3"/>
    <row r="13058" s="62" customFormat="true" ht="13.3"/>
    <row r="13059" s="62" customFormat="true" ht="13.3"/>
    <row r="13060" s="62" customFormat="true" ht="13.3"/>
    <row r="13061" s="62" customFormat="true" ht="13.3"/>
    <row r="13062" s="62" customFormat="true" ht="13.3"/>
    <row r="13063" s="62" customFormat="true" ht="13.3"/>
    <row r="13064" s="62" customFormat="true" ht="13.3"/>
    <row r="13065" s="62" customFormat="true" ht="13.3"/>
    <row r="13066" s="62" customFormat="true" ht="13.3"/>
    <row r="13067" s="62" customFormat="true" ht="13.3"/>
    <row r="13068" s="62" customFormat="true" ht="13.3"/>
    <row r="13069" s="62" customFormat="true" ht="13.3"/>
    <row r="13070" s="62" customFormat="true" ht="13.3"/>
    <row r="13071" s="62" customFormat="true" ht="13.3"/>
    <row r="13072" s="62" customFormat="true" ht="13.3"/>
    <row r="13073" s="62" customFormat="true" ht="13.3"/>
    <row r="13074" s="62" customFormat="true" ht="13.3"/>
    <row r="13075" s="62" customFormat="true" ht="13.3"/>
    <row r="13076" s="62" customFormat="true" ht="13.3"/>
    <row r="13077" s="62" customFormat="true" ht="13.3"/>
    <row r="13078" s="62" customFormat="true" ht="13.3"/>
    <row r="13079" s="62" customFormat="true" ht="13.3"/>
    <row r="13080" s="62" customFormat="true" ht="13.3"/>
    <row r="13081" s="62" customFormat="true" ht="13.3"/>
    <row r="13082" s="62" customFormat="true" ht="13.3"/>
    <row r="13083" s="62" customFormat="true" ht="13.3"/>
    <row r="13084" s="62" customFormat="true" ht="13.3"/>
    <row r="13085" s="62" customFormat="true" ht="13.3"/>
    <row r="13086" s="62" customFormat="true" ht="13.3"/>
    <row r="13087" s="62" customFormat="true" ht="13.3"/>
    <row r="13088" s="62" customFormat="true" ht="13.3"/>
    <row r="13089" s="62" customFormat="true" ht="13.3"/>
    <row r="13090" s="62" customFormat="true" ht="13.3"/>
    <row r="13091" s="62" customFormat="true" ht="13.3"/>
    <row r="13092" s="62" customFormat="true" ht="13.3"/>
    <row r="13093" s="62" customFormat="true" ht="13.3"/>
    <row r="13094" s="62" customFormat="true" ht="13.3"/>
    <row r="13095" s="62" customFormat="true" ht="13.3"/>
    <row r="13096" s="62" customFormat="true" ht="13.3"/>
    <row r="13097" s="62" customFormat="true" ht="13.3"/>
    <row r="13098" s="62" customFormat="true" ht="13.3"/>
    <row r="13099" s="62" customFormat="true" ht="13.3"/>
    <row r="13100" s="62" customFormat="true" ht="13.3"/>
    <row r="13101" s="62" customFormat="true" ht="13.3"/>
    <row r="13102" s="62" customFormat="true" ht="13.3"/>
    <row r="13103" s="62" customFormat="true" ht="13.3"/>
    <row r="13104" s="62" customFormat="true" ht="13.3"/>
    <row r="13105" s="62" customFormat="true" ht="13.3"/>
    <row r="13106" s="62" customFormat="true" ht="13.3"/>
    <row r="13107" s="62" customFormat="true" ht="13.3"/>
    <row r="13108" s="62" customFormat="true" ht="13.3"/>
    <row r="13109" s="62" customFormat="true" ht="13.3"/>
    <row r="13110" s="62" customFormat="true" ht="13.3"/>
    <row r="13111" s="62" customFormat="true" ht="13.3"/>
    <row r="13112" s="62" customFormat="true" ht="13.3"/>
    <row r="13113" s="62" customFormat="true" ht="13.3"/>
    <row r="13114" s="62" customFormat="true" ht="13.3"/>
    <row r="13115" s="62" customFormat="true" ht="13.3"/>
    <row r="13116" s="62" customFormat="true" ht="13.3"/>
    <row r="13117" s="62" customFormat="true" ht="13.3"/>
    <row r="13118" s="62" customFormat="true" ht="13.3"/>
    <row r="13119" s="62" customFormat="true" ht="13.3"/>
    <row r="13120" s="62" customFormat="true" ht="13.3"/>
    <row r="13121" s="62" customFormat="true" ht="13.3"/>
    <row r="13122" s="62" customFormat="true" ht="13.3"/>
    <row r="13123" s="62" customFormat="true" ht="13.3"/>
    <row r="13124" s="62" customFormat="true" ht="13.3"/>
    <row r="13125" s="62" customFormat="true" ht="13.3"/>
    <row r="13126" s="62" customFormat="true" ht="13.3"/>
    <row r="13127" s="62" customFormat="true" ht="13.3"/>
    <row r="13128" s="62" customFormat="true" ht="13.3"/>
    <row r="13129" s="62" customFormat="true" ht="13.3"/>
    <row r="13130" s="62" customFormat="true" ht="13.3"/>
    <row r="13131" s="62" customFormat="true" ht="13.3"/>
    <row r="13132" s="62" customFormat="true" ht="13.3"/>
    <row r="13133" s="62" customFormat="true" ht="13.3"/>
    <row r="13134" s="62" customFormat="true" ht="13.3"/>
    <row r="13135" s="62" customFormat="true" ht="13.3"/>
    <row r="13136" s="62" customFormat="true" ht="13.3"/>
    <row r="13137" s="62" customFormat="true" ht="13.3"/>
    <row r="13138" s="62" customFormat="true" ht="13.3"/>
    <row r="13139" s="62" customFormat="true" ht="13.3"/>
    <row r="13140" s="62" customFormat="true" ht="13.3"/>
    <row r="13141" s="62" customFormat="true" ht="13.3"/>
    <row r="13142" s="62" customFormat="true" ht="13.3"/>
    <row r="13143" s="62" customFormat="true" ht="13.3"/>
    <row r="13144" s="62" customFormat="true" ht="13.3"/>
    <row r="13145" s="62" customFormat="true" ht="13.3"/>
    <row r="13146" s="62" customFormat="true" ht="13.3"/>
    <row r="13147" s="62" customFormat="true" ht="13.3"/>
    <row r="13148" s="62" customFormat="true" ht="13.3"/>
    <row r="13149" s="62" customFormat="true" ht="13.3"/>
    <row r="13150" s="62" customFormat="true" ht="13.3"/>
    <row r="13151" s="62" customFormat="true" ht="13.3"/>
    <row r="13152" s="62" customFormat="true" ht="13.3"/>
    <row r="13153" s="62" customFormat="true" ht="13.3"/>
    <row r="13154" s="62" customFormat="true" ht="13.3"/>
    <row r="13155" s="62" customFormat="true" ht="13.3"/>
    <row r="13156" s="62" customFormat="true" ht="13.3"/>
    <row r="13157" s="62" customFormat="true" ht="13.3"/>
    <row r="13158" s="62" customFormat="true" ht="13.3"/>
    <row r="13159" s="62" customFormat="true" ht="13.3"/>
    <row r="13160" s="62" customFormat="true" ht="13.3"/>
    <row r="13161" s="62" customFormat="true" ht="13.3"/>
    <row r="13162" s="62" customFormat="true" ht="13.3"/>
    <row r="13163" s="62" customFormat="true" ht="13.3"/>
    <row r="13164" s="62" customFormat="true" ht="13.3"/>
    <row r="13165" s="62" customFormat="true" ht="13.3"/>
    <row r="13166" s="62" customFormat="true" ht="13.3"/>
    <row r="13167" s="62" customFormat="true" ht="13.3"/>
    <row r="13168" s="62" customFormat="true" ht="13.3"/>
    <row r="13169" s="62" customFormat="true" ht="13.3"/>
    <row r="13170" s="62" customFormat="true" ht="13.3"/>
    <row r="13171" s="62" customFormat="true" ht="13.3"/>
    <row r="13172" s="62" customFormat="true" ht="13.3"/>
    <row r="13173" s="62" customFormat="true" ht="13.3"/>
    <row r="13174" s="62" customFormat="true" ht="13.3"/>
    <row r="13175" s="62" customFormat="true" ht="13.3"/>
    <row r="13176" s="62" customFormat="true" ht="13.3"/>
    <row r="13177" s="62" customFormat="true" ht="13.3"/>
    <row r="13178" s="62" customFormat="true" ht="13.3"/>
    <row r="13179" s="62" customFormat="true" ht="13.3"/>
    <row r="13180" s="62" customFormat="true" ht="13.3"/>
    <row r="13181" s="62" customFormat="true" ht="13.3"/>
    <row r="13182" s="62" customFormat="true" ht="13.3"/>
    <row r="13183" s="62" customFormat="true" ht="13.3"/>
    <row r="13184" s="62" customFormat="true" ht="13.3"/>
    <row r="13185" s="62" customFormat="true" ht="13.3"/>
    <row r="13186" s="62" customFormat="true" ht="13.3"/>
    <row r="13187" s="62" customFormat="true" ht="13.3"/>
    <row r="13188" s="62" customFormat="true" ht="13.3"/>
    <row r="13189" s="62" customFormat="true" ht="13.3"/>
    <row r="13190" s="62" customFormat="true" ht="13.3"/>
    <row r="13191" s="62" customFormat="true" ht="13.3"/>
    <row r="13192" s="62" customFormat="true" ht="13.3"/>
    <row r="13193" s="62" customFormat="true" ht="13.3"/>
    <row r="13194" s="62" customFormat="true" ht="13.3"/>
    <row r="13195" s="62" customFormat="true" ht="13.3"/>
    <row r="13196" s="62" customFormat="true" ht="13.3"/>
    <row r="13197" s="62" customFormat="true" ht="13.3"/>
    <row r="13198" s="62" customFormat="true" ht="13.3"/>
    <row r="13199" s="62" customFormat="true" ht="13.3"/>
    <row r="13200" s="62" customFormat="true" ht="13.3"/>
    <row r="13201" s="62" customFormat="true" ht="13.3"/>
    <row r="13202" s="62" customFormat="true" ht="13.3"/>
    <row r="13203" s="62" customFormat="true" ht="13.3"/>
    <row r="13204" s="62" customFormat="true" ht="13.3"/>
    <row r="13205" s="62" customFormat="true" ht="13.3"/>
    <row r="13206" s="62" customFormat="true" ht="13.3"/>
    <row r="13207" s="62" customFormat="true" ht="13.3"/>
    <row r="13208" s="62" customFormat="true" ht="13.3"/>
    <row r="13209" s="62" customFormat="true" ht="13.3"/>
    <row r="13210" s="62" customFormat="true" ht="13.3"/>
    <row r="13211" s="62" customFormat="true" ht="13.3"/>
    <row r="13212" s="62" customFormat="true" ht="13.3"/>
    <row r="13213" s="62" customFormat="true" ht="13.3"/>
    <row r="13214" s="62" customFormat="true" ht="13.3"/>
    <row r="13215" s="62" customFormat="true" ht="13.3"/>
    <row r="13216" s="62" customFormat="true" ht="13.3"/>
    <row r="13217" s="62" customFormat="true" ht="13.3"/>
    <row r="13218" s="62" customFormat="true" ht="13.3"/>
    <row r="13219" s="62" customFormat="true" ht="13.3"/>
    <row r="13220" s="62" customFormat="true" ht="13.3"/>
    <row r="13221" s="62" customFormat="true" ht="13.3"/>
    <row r="13222" s="62" customFormat="true" ht="13.3"/>
    <row r="13223" s="62" customFormat="true" ht="13.3"/>
    <row r="13224" s="62" customFormat="true" ht="13.3"/>
    <row r="13225" s="62" customFormat="true" ht="13.3"/>
    <row r="13226" s="62" customFormat="true" ht="13.3"/>
    <row r="13227" s="62" customFormat="true" ht="13.3"/>
    <row r="13228" s="62" customFormat="true" ht="13.3"/>
    <row r="13229" s="62" customFormat="true" ht="13.3"/>
    <row r="13230" s="62" customFormat="true" ht="13.3"/>
    <row r="13231" s="62" customFormat="true" ht="13.3"/>
    <row r="13232" s="62" customFormat="true" ht="13.3"/>
    <row r="13233" s="62" customFormat="true" ht="13.3"/>
    <row r="13234" s="62" customFormat="true" ht="13.3"/>
    <row r="13235" s="62" customFormat="true" ht="13.3"/>
    <row r="13236" s="62" customFormat="true" ht="13.3"/>
    <row r="13237" s="62" customFormat="true" ht="13.3"/>
    <row r="13238" s="62" customFormat="true" ht="13.3"/>
    <row r="13239" s="62" customFormat="true" ht="13.3"/>
    <row r="13240" s="62" customFormat="true" ht="13.3"/>
    <row r="13241" s="62" customFormat="true" ht="13.3"/>
    <row r="13242" s="62" customFormat="true" ht="13.3"/>
    <row r="13243" s="62" customFormat="true" ht="13.3"/>
    <row r="13244" s="62" customFormat="true" ht="13.3"/>
    <row r="13245" s="62" customFormat="true" ht="13.3"/>
    <row r="13246" s="62" customFormat="true" ht="13.3"/>
    <row r="13247" s="62" customFormat="true" ht="13.3"/>
    <row r="13248" s="62" customFormat="true" ht="13.3"/>
    <row r="13249" s="62" customFormat="true" ht="13.3"/>
    <row r="13250" s="62" customFormat="true" ht="13.3"/>
    <row r="13251" s="62" customFormat="true" ht="13.3"/>
    <row r="13252" s="62" customFormat="true" ht="13.3"/>
    <row r="13253" s="62" customFormat="true" ht="13.3"/>
    <row r="13254" s="62" customFormat="true" ht="13.3"/>
    <row r="13255" s="62" customFormat="true" ht="13.3"/>
    <row r="13256" s="62" customFormat="true" ht="13.3"/>
    <row r="13257" s="62" customFormat="true" ht="13.3"/>
    <row r="13258" s="62" customFormat="true" ht="13.3"/>
    <row r="13259" s="62" customFormat="true" ht="13.3"/>
    <row r="13260" s="62" customFormat="true" ht="13.3"/>
    <row r="13261" s="62" customFormat="true" ht="13.3"/>
    <row r="13262" s="62" customFormat="true" ht="13.3"/>
    <row r="13263" s="62" customFormat="true" ht="13.3"/>
    <row r="13264" s="62" customFormat="true" ht="13.3"/>
    <row r="13265" s="62" customFormat="true" ht="13.3"/>
    <row r="13266" s="62" customFormat="true" ht="13.3"/>
    <row r="13267" s="62" customFormat="true" ht="13.3"/>
    <row r="13268" s="62" customFormat="true" ht="13.3"/>
    <row r="13269" s="62" customFormat="true" ht="13.3"/>
    <row r="13270" s="62" customFormat="true" ht="13.3"/>
    <row r="13271" s="62" customFormat="true" ht="13.3"/>
    <row r="13272" s="62" customFormat="true" ht="13.3"/>
    <row r="13273" s="62" customFormat="true" ht="13.3"/>
    <row r="13274" s="62" customFormat="true" ht="13.3"/>
    <row r="13275" s="62" customFormat="true" ht="13.3"/>
    <row r="13276" s="62" customFormat="true" ht="13.3"/>
    <row r="13277" s="62" customFormat="true" ht="13.3"/>
    <row r="13278" s="62" customFormat="true" ht="13.3"/>
    <row r="13279" s="62" customFormat="true" ht="13.3"/>
    <row r="13280" s="62" customFormat="true" ht="13.3"/>
    <row r="13281" s="62" customFormat="true" ht="13.3"/>
    <row r="13282" s="62" customFormat="true" ht="13.3"/>
    <row r="13283" s="62" customFormat="true" ht="13.3"/>
    <row r="13284" s="62" customFormat="true" ht="13.3"/>
    <row r="13285" s="62" customFormat="true" ht="13.3"/>
    <row r="13286" s="62" customFormat="true" ht="13.3"/>
    <row r="13287" s="62" customFormat="true" ht="13.3"/>
    <row r="13288" s="62" customFormat="true" ht="13.3"/>
    <row r="13289" s="62" customFormat="true" ht="13.3"/>
    <row r="13290" s="62" customFormat="true" ht="13.3"/>
    <row r="13291" s="62" customFormat="true" ht="13.3"/>
    <row r="13292" s="62" customFormat="true" ht="13.3"/>
    <row r="13293" s="62" customFormat="true" ht="13.3"/>
    <row r="13294" s="62" customFormat="true" ht="13.3"/>
    <row r="13295" s="62" customFormat="true" ht="13.3"/>
    <row r="13296" s="62" customFormat="true" ht="13.3"/>
    <row r="13297" s="62" customFormat="true" ht="13.3"/>
    <row r="13298" s="62" customFormat="true" ht="13.3"/>
    <row r="13299" s="62" customFormat="true" ht="13.3"/>
    <row r="13300" s="62" customFormat="true" ht="13.3"/>
    <row r="13301" s="62" customFormat="true" ht="13.3"/>
    <row r="13302" s="62" customFormat="true" ht="13.3"/>
    <row r="13303" s="62" customFormat="true" ht="13.3"/>
    <row r="13304" s="62" customFormat="true" ht="13.3"/>
    <row r="13305" s="62" customFormat="true" ht="13.3"/>
    <row r="13306" s="62" customFormat="true" ht="13.3"/>
    <row r="13307" s="62" customFormat="true" ht="13.3"/>
    <row r="13308" s="62" customFormat="true" ht="13.3"/>
    <row r="13309" s="62" customFormat="true" ht="13.3"/>
    <row r="13310" s="62" customFormat="true" ht="13.3"/>
    <row r="13311" s="62" customFormat="true" ht="13.3"/>
    <row r="13312" s="62" customFormat="true" ht="13.3"/>
    <row r="13313" s="62" customFormat="true" ht="13.3"/>
    <row r="13314" s="62" customFormat="true" ht="13.3"/>
    <row r="13315" s="62" customFormat="true" ht="13.3"/>
    <row r="13316" s="62" customFormat="true" ht="13.3"/>
    <row r="13317" s="62" customFormat="true" ht="13.3"/>
    <row r="13318" s="62" customFormat="true" ht="13.3"/>
    <row r="13319" s="62" customFormat="true" ht="13.3"/>
    <row r="13320" s="62" customFormat="true" ht="13.3"/>
    <row r="13321" s="62" customFormat="true" ht="13.3"/>
    <row r="13322" s="62" customFormat="true" ht="13.3"/>
    <row r="13323" s="62" customFormat="true" ht="13.3"/>
    <row r="13324" s="62" customFormat="true" ht="13.3"/>
    <row r="13325" s="62" customFormat="true" ht="13.3"/>
    <row r="13326" s="62" customFormat="true" ht="13.3"/>
    <row r="13327" s="62" customFormat="true" ht="13.3"/>
    <row r="13328" s="62" customFormat="true" ht="13.3"/>
    <row r="13329" s="62" customFormat="true" ht="13.3"/>
    <row r="13330" s="62" customFormat="true" ht="13.3"/>
    <row r="13331" s="62" customFormat="true" ht="13.3"/>
    <row r="13332" s="62" customFormat="true" ht="13.3"/>
    <row r="13333" s="62" customFormat="true" ht="13.3"/>
    <row r="13334" s="62" customFormat="true" ht="13.3"/>
    <row r="13335" s="62" customFormat="true" ht="13.3"/>
    <row r="13336" s="62" customFormat="true" ht="13.3"/>
    <row r="13337" s="62" customFormat="true" ht="13.3"/>
    <row r="13338" s="62" customFormat="true" ht="13.3"/>
    <row r="13339" s="62" customFormat="true" ht="13.3"/>
    <row r="13340" s="62" customFormat="true" ht="13.3"/>
    <row r="13341" s="62" customFormat="true" ht="13.3"/>
    <row r="13342" s="62" customFormat="true" ht="13.3"/>
    <row r="13343" s="62" customFormat="true" ht="13.3"/>
    <row r="13344" s="62" customFormat="true" ht="13.3"/>
    <row r="13345" s="62" customFormat="true" ht="13.3"/>
    <row r="13346" s="62" customFormat="true" ht="13.3"/>
    <row r="13347" s="62" customFormat="true" ht="13.3"/>
    <row r="13348" s="62" customFormat="true" ht="13.3"/>
    <row r="13349" s="62" customFormat="true" ht="13.3"/>
    <row r="13350" s="62" customFormat="true" ht="13.3"/>
    <row r="13351" s="62" customFormat="true" ht="13.3"/>
    <row r="13352" s="62" customFormat="true" ht="13.3"/>
    <row r="13353" s="62" customFormat="true" ht="13.3"/>
    <row r="13354" s="62" customFormat="true" ht="13.3"/>
    <row r="13355" s="62" customFormat="true" ht="13.3"/>
    <row r="13356" s="62" customFormat="true" ht="13.3"/>
    <row r="13357" s="62" customFormat="true" ht="13.3"/>
    <row r="13358" s="62" customFormat="true" ht="13.3"/>
    <row r="13359" s="62" customFormat="true" ht="13.3"/>
    <row r="13360" s="62" customFormat="true" ht="13.3"/>
    <row r="13361" s="62" customFormat="true" ht="13.3"/>
    <row r="13362" s="62" customFormat="true" ht="13.3"/>
    <row r="13363" s="62" customFormat="true" ht="13.3"/>
    <row r="13364" s="62" customFormat="true" ht="13.3"/>
    <row r="13365" s="62" customFormat="true" ht="13.3"/>
    <row r="13366" s="62" customFormat="true" ht="13.3"/>
    <row r="13367" s="62" customFormat="true" ht="13.3"/>
    <row r="13368" s="62" customFormat="true" ht="13.3"/>
    <row r="13369" s="62" customFormat="true" ht="13.3"/>
    <row r="13370" s="62" customFormat="true" ht="13.3"/>
    <row r="13371" s="62" customFormat="true" ht="13.3"/>
    <row r="13372" s="62" customFormat="true" ht="13.3"/>
    <row r="13373" s="62" customFormat="true" ht="13.3"/>
    <row r="13374" s="62" customFormat="true" ht="13.3"/>
    <row r="13375" s="62" customFormat="true" ht="13.3"/>
    <row r="13376" s="62" customFormat="true" ht="13.3"/>
    <row r="13377" s="62" customFormat="true" ht="13.3"/>
    <row r="13378" s="62" customFormat="true" ht="13.3"/>
    <row r="13379" s="62" customFormat="true" ht="13.3"/>
    <row r="13380" s="62" customFormat="true" ht="13.3"/>
    <row r="13381" s="62" customFormat="true" ht="13.3"/>
    <row r="13382" s="62" customFormat="true" ht="13.3"/>
    <row r="13383" s="62" customFormat="true" ht="13.3"/>
    <row r="13384" s="62" customFormat="true" ht="13.3"/>
    <row r="13385" s="62" customFormat="true" ht="13.3"/>
    <row r="13386" s="62" customFormat="true" ht="13.3"/>
    <row r="13387" s="62" customFormat="true" ht="13.3"/>
    <row r="13388" s="62" customFormat="true" ht="13.3"/>
    <row r="13389" s="62" customFormat="true" ht="13.3"/>
    <row r="13390" s="62" customFormat="true" ht="13.3"/>
    <row r="13391" s="62" customFormat="true" ht="13.3"/>
    <row r="13392" s="62" customFormat="true" ht="13.3"/>
    <row r="13393" s="62" customFormat="true" ht="13.3"/>
    <row r="13394" s="62" customFormat="true" ht="13.3"/>
    <row r="13395" s="62" customFormat="true" ht="13.3"/>
    <row r="13396" s="62" customFormat="true" ht="13.3"/>
    <row r="13397" s="62" customFormat="true" ht="13.3"/>
    <row r="13398" s="62" customFormat="true" ht="13.3"/>
    <row r="13399" s="62" customFormat="true" ht="13.3"/>
    <row r="13400" s="62" customFormat="true" ht="13.3"/>
    <row r="13401" s="62" customFormat="true" ht="13.3"/>
    <row r="13402" s="62" customFormat="true" ht="13.3"/>
    <row r="13403" s="62" customFormat="true" ht="13.3"/>
    <row r="13404" s="62" customFormat="true" ht="13.3"/>
    <row r="13405" s="62" customFormat="true" ht="13.3"/>
    <row r="13406" s="62" customFormat="true" ht="13.3"/>
    <row r="13407" s="62" customFormat="true" ht="13.3"/>
    <row r="13408" s="62" customFormat="true" ht="13.3"/>
    <row r="13409" s="62" customFormat="true" ht="13.3"/>
    <row r="13410" s="62" customFormat="true" ht="13.3"/>
    <row r="13411" s="62" customFormat="true" ht="13.3"/>
    <row r="13412" s="62" customFormat="true" ht="13.3"/>
    <row r="13413" s="62" customFormat="true" ht="13.3"/>
    <row r="13414" s="62" customFormat="true" ht="13.3"/>
    <row r="13415" s="62" customFormat="true" ht="13.3"/>
    <row r="13416" s="62" customFormat="true" ht="13.3"/>
    <row r="13417" s="62" customFormat="true" ht="13.3"/>
    <row r="13418" s="62" customFormat="true" ht="13.3"/>
    <row r="13419" s="62" customFormat="true" ht="13.3"/>
    <row r="13420" s="62" customFormat="true" ht="13.3"/>
    <row r="13421" s="62" customFormat="true" ht="13.3"/>
    <row r="13422" s="62" customFormat="true" ht="13.3"/>
    <row r="13423" s="62" customFormat="true" ht="13.3"/>
    <row r="13424" s="62" customFormat="true" ht="13.3"/>
    <row r="13425" s="62" customFormat="true" ht="13.3"/>
    <row r="13426" s="62" customFormat="true" ht="13.3"/>
    <row r="13427" s="62" customFormat="true" ht="13.3"/>
    <row r="13428" s="62" customFormat="true" ht="13.3"/>
    <row r="13429" s="62" customFormat="true" ht="13.3"/>
    <row r="13430" s="62" customFormat="true" ht="13.3"/>
    <row r="13431" s="62" customFormat="true" ht="13.3"/>
    <row r="13432" s="62" customFormat="true" ht="13.3"/>
    <row r="13433" s="62" customFormat="true" ht="13.3"/>
    <row r="13434" s="62" customFormat="true" ht="13.3"/>
    <row r="13435" s="62" customFormat="true" ht="13.3"/>
    <row r="13436" s="62" customFormat="true" ht="13.3"/>
    <row r="13437" s="62" customFormat="true" ht="13.3"/>
    <row r="13438" s="62" customFormat="true" ht="13.3"/>
    <row r="13439" s="62" customFormat="true" ht="13.3"/>
    <row r="13440" s="62" customFormat="true" ht="13.3"/>
    <row r="13441" s="62" customFormat="true" ht="13.3"/>
    <row r="13442" s="62" customFormat="true" ht="13.3"/>
    <row r="13443" s="62" customFormat="true" ht="13.3"/>
    <row r="13444" s="62" customFormat="true" ht="13.3"/>
    <row r="13445" s="62" customFormat="true" ht="13.3"/>
    <row r="13446" s="62" customFormat="true" ht="13.3"/>
    <row r="13447" s="62" customFormat="true" ht="13.3"/>
    <row r="13448" s="62" customFormat="true" ht="13.3"/>
    <row r="13449" s="62" customFormat="true" ht="13.3"/>
    <row r="13450" s="62" customFormat="true" ht="13.3"/>
    <row r="13451" s="62" customFormat="true" ht="13.3"/>
    <row r="13452" s="62" customFormat="true" ht="13.3"/>
    <row r="13453" s="62" customFormat="true" ht="13.3"/>
    <row r="13454" s="62" customFormat="true" ht="13.3"/>
    <row r="13455" s="62" customFormat="true" ht="13.3"/>
    <row r="13456" s="62" customFormat="true" ht="13.3"/>
    <row r="13457" s="62" customFormat="true" ht="13.3"/>
    <row r="13458" s="62" customFormat="true" ht="13.3"/>
    <row r="13459" s="62" customFormat="true" ht="13.3"/>
    <row r="13460" s="62" customFormat="true" ht="13.3"/>
    <row r="13461" s="62" customFormat="true" ht="13.3"/>
    <row r="13462" s="62" customFormat="true" ht="13.3"/>
    <row r="13463" s="62" customFormat="true" ht="13.3"/>
    <row r="13464" s="62" customFormat="true" ht="13.3"/>
    <row r="13465" s="62" customFormat="true" ht="13.3"/>
    <row r="13466" s="62" customFormat="true" ht="13.3"/>
    <row r="13467" s="62" customFormat="true" ht="13.3"/>
    <row r="13468" s="62" customFormat="true" ht="13.3"/>
    <row r="13469" s="62" customFormat="true" ht="13.3"/>
    <row r="13470" s="62" customFormat="true" ht="13.3"/>
    <row r="13471" s="62" customFormat="true" ht="13.3"/>
    <row r="13472" s="62" customFormat="true" ht="13.3"/>
    <row r="13473" s="62" customFormat="true" ht="13.3"/>
    <row r="13474" s="62" customFormat="true" ht="13.3"/>
    <row r="13475" s="62" customFormat="true" ht="13.3"/>
    <row r="13476" s="62" customFormat="true" ht="13.3"/>
    <row r="13477" s="62" customFormat="true" ht="13.3"/>
    <row r="13478" s="62" customFormat="true" ht="13.3"/>
    <row r="13479" s="62" customFormat="true" ht="13.3"/>
    <row r="13480" s="62" customFormat="true" ht="13.3"/>
    <row r="13481" s="62" customFormat="true" ht="13.3"/>
    <row r="13482" s="62" customFormat="true" ht="13.3"/>
    <row r="13483" s="62" customFormat="true" ht="13.3"/>
    <row r="13484" s="62" customFormat="true" ht="13.3"/>
    <row r="13485" s="62" customFormat="true" ht="13.3"/>
    <row r="13486" s="62" customFormat="true" ht="13.3"/>
    <row r="13487" s="62" customFormat="true" ht="13.3"/>
    <row r="13488" s="62" customFormat="true" ht="13.3"/>
    <row r="13489" s="62" customFormat="true" ht="13.3"/>
    <row r="13490" s="62" customFormat="true" ht="13.3"/>
    <row r="13491" s="62" customFormat="true" ht="13.3"/>
    <row r="13492" s="62" customFormat="true" ht="13.3"/>
    <row r="13493" s="62" customFormat="true" ht="13.3"/>
    <row r="13494" s="62" customFormat="true" ht="13.3"/>
    <row r="13495" s="62" customFormat="true" ht="13.3"/>
    <row r="13496" s="62" customFormat="true" ht="13.3"/>
    <row r="13497" s="62" customFormat="true" ht="13.3"/>
    <row r="13498" s="62" customFormat="true" ht="13.3"/>
    <row r="13499" s="62" customFormat="true" ht="13.3"/>
    <row r="13500" s="62" customFormat="true" ht="13.3"/>
    <row r="13501" s="62" customFormat="true" ht="13.3"/>
    <row r="13502" s="62" customFormat="true" ht="13.3"/>
    <row r="13503" s="62" customFormat="true" ht="13.3"/>
    <row r="13504" s="62" customFormat="true" ht="13.3"/>
    <row r="13505" s="62" customFormat="true" ht="13.3"/>
    <row r="13506" s="62" customFormat="true" ht="13.3"/>
    <row r="13507" s="62" customFormat="true" ht="13.3"/>
    <row r="13508" s="62" customFormat="true" ht="13.3"/>
    <row r="13509" s="62" customFormat="true" ht="13.3"/>
    <row r="13510" s="62" customFormat="true" ht="13.3"/>
    <row r="13511" s="62" customFormat="true" ht="13.3"/>
    <row r="13512" s="62" customFormat="true" ht="13.3"/>
    <row r="13513" s="62" customFormat="true" ht="13.3"/>
    <row r="13514" s="62" customFormat="true" ht="13.3"/>
    <row r="13515" s="62" customFormat="true" ht="13.3"/>
    <row r="13516" s="62" customFormat="true" ht="13.3"/>
    <row r="13517" s="62" customFormat="true" ht="13.3"/>
    <row r="13518" s="62" customFormat="true" ht="13.3"/>
    <row r="13519" s="62" customFormat="true" ht="13.3"/>
    <row r="13520" s="62" customFormat="true" ht="13.3"/>
    <row r="13521" s="62" customFormat="true" ht="13.3"/>
    <row r="13522" s="62" customFormat="true" ht="13.3"/>
    <row r="13523" s="62" customFormat="true" ht="13.3"/>
    <row r="13524" s="62" customFormat="true" ht="13.3"/>
    <row r="13525" s="62" customFormat="true" ht="13.3"/>
    <row r="13526" s="62" customFormat="true" ht="13.3"/>
    <row r="13527" s="62" customFormat="true" ht="13.3"/>
    <row r="13528" s="62" customFormat="true" ht="13.3"/>
    <row r="13529" s="62" customFormat="true" ht="13.3"/>
    <row r="13530" s="62" customFormat="true" ht="13.3"/>
    <row r="13531" s="62" customFormat="true" ht="13.3"/>
    <row r="13532" s="62" customFormat="true" ht="13.3"/>
    <row r="13533" s="62" customFormat="true" ht="13.3"/>
    <row r="13534" s="62" customFormat="true" ht="13.3"/>
    <row r="13535" s="62" customFormat="true" ht="13.3"/>
    <row r="13536" s="62" customFormat="true" ht="13.3"/>
    <row r="13537" s="62" customFormat="true" ht="13.3"/>
    <row r="13538" s="62" customFormat="true" ht="13.3"/>
    <row r="13539" s="62" customFormat="true" ht="13.3"/>
    <row r="13540" s="62" customFormat="true" ht="13.3"/>
    <row r="13541" s="62" customFormat="true" ht="13.3"/>
    <row r="13542" s="62" customFormat="true" ht="13.3"/>
    <row r="13543" s="62" customFormat="true" ht="13.3"/>
    <row r="13544" s="62" customFormat="true" ht="13.3"/>
    <row r="13545" s="62" customFormat="true" ht="13.3"/>
    <row r="13546" s="62" customFormat="true" ht="13.3"/>
    <row r="13547" s="62" customFormat="true" ht="13.3"/>
    <row r="13548" s="62" customFormat="true" ht="13.3"/>
    <row r="13549" s="62" customFormat="true" ht="13.3"/>
    <row r="13550" s="62" customFormat="true" ht="13.3"/>
    <row r="13551" s="62" customFormat="true" ht="13.3"/>
    <row r="13552" s="62" customFormat="true" ht="13.3"/>
    <row r="13553" s="62" customFormat="true" ht="13.3"/>
    <row r="13554" s="62" customFormat="true" ht="13.3"/>
    <row r="13555" s="62" customFormat="true" ht="13.3"/>
    <row r="13556" s="62" customFormat="true" ht="13.3"/>
    <row r="13557" s="62" customFormat="true" ht="13.3"/>
    <row r="13558" s="62" customFormat="true" ht="13.3"/>
    <row r="13559" s="62" customFormat="true" ht="13.3"/>
    <row r="13560" s="62" customFormat="true" ht="13.3"/>
    <row r="13561" s="62" customFormat="true" ht="13.3"/>
    <row r="13562" s="62" customFormat="true" ht="13.3"/>
    <row r="13563" s="62" customFormat="true" ht="13.3"/>
    <row r="13564" s="62" customFormat="true" ht="13.3"/>
    <row r="13565" s="62" customFormat="true" ht="13.3"/>
    <row r="13566" s="62" customFormat="true" ht="13.3"/>
    <row r="13567" s="62" customFormat="true" ht="13.3"/>
    <row r="13568" s="62" customFormat="true" ht="13.3"/>
    <row r="13569" s="62" customFormat="true" ht="13.3"/>
    <row r="13570" s="62" customFormat="true" ht="13.3"/>
    <row r="13571" s="62" customFormat="true" ht="13.3"/>
    <row r="13572" s="62" customFormat="true" ht="13.3"/>
    <row r="13573" s="62" customFormat="true" ht="13.3"/>
    <row r="13574" s="62" customFormat="true" ht="13.3"/>
    <row r="13575" s="62" customFormat="true" ht="13.3"/>
    <row r="13576" s="62" customFormat="true" ht="13.3"/>
    <row r="13577" s="62" customFormat="true" ht="13.3"/>
    <row r="13578" s="62" customFormat="true" ht="13.3"/>
    <row r="13579" s="62" customFormat="true" ht="13.3"/>
    <row r="13580" s="62" customFormat="true" ht="13.3"/>
    <row r="13581" s="62" customFormat="true" ht="13.3"/>
    <row r="13582" s="62" customFormat="true" ht="13.3"/>
    <row r="13583" s="62" customFormat="true" ht="13.3"/>
    <row r="13584" s="62" customFormat="true" ht="13.3"/>
    <row r="13585" s="62" customFormat="true" ht="13.3"/>
    <row r="13586" s="62" customFormat="true" ht="13.3"/>
    <row r="13587" s="62" customFormat="true" ht="13.3"/>
    <row r="13588" s="62" customFormat="true" ht="13.3"/>
    <row r="13589" s="62" customFormat="true" ht="13.3"/>
    <row r="13590" s="62" customFormat="true" ht="13.3"/>
    <row r="13591" s="62" customFormat="true" ht="13.3"/>
    <row r="13592" s="62" customFormat="true" ht="13.3"/>
    <row r="13593" s="62" customFormat="true" ht="13.3"/>
    <row r="13594" s="62" customFormat="true" ht="13.3"/>
    <row r="13595" s="62" customFormat="true" ht="13.3"/>
    <row r="13596" s="62" customFormat="true" ht="13.3"/>
    <row r="13597" s="62" customFormat="true" ht="13.3"/>
    <row r="13598" s="62" customFormat="true" ht="13.3"/>
    <row r="13599" s="62" customFormat="true" ht="13.3"/>
    <row r="13600" s="62" customFormat="true" ht="13.3"/>
    <row r="13601" s="62" customFormat="true" ht="13.3"/>
    <row r="13602" s="62" customFormat="true" ht="13.3"/>
    <row r="13603" s="62" customFormat="true" ht="13.3"/>
    <row r="13604" s="62" customFormat="true" ht="13.3"/>
    <row r="13605" s="62" customFormat="true" ht="13.3"/>
    <row r="13606" s="62" customFormat="true" ht="13.3"/>
    <row r="13607" s="62" customFormat="true" ht="13.3"/>
    <row r="13608" s="62" customFormat="true" ht="13.3"/>
    <row r="13609" s="62" customFormat="true" ht="13.3"/>
    <row r="13610" s="62" customFormat="true" ht="13.3"/>
    <row r="13611" s="62" customFormat="true" ht="13.3"/>
    <row r="13612" s="62" customFormat="true" ht="13.3"/>
    <row r="13613" s="62" customFormat="true" ht="13.3"/>
    <row r="13614" s="62" customFormat="true" ht="13.3"/>
    <row r="13615" s="62" customFormat="true" ht="13.3"/>
    <row r="13616" s="62" customFormat="true" ht="13.3"/>
    <row r="13617" s="62" customFormat="true" ht="13.3"/>
    <row r="13618" s="62" customFormat="true" ht="13.3"/>
    <row r="13619" s="62" customFormat="true" ht="13.3"/>
    <row r="13620" s="62" customFormat="true" ht="13.3"/>
    <row r="13621" s="62" customFormat="true" ht="13.3"/>
    <row r="13622" s="62" customFormat="true" ht="13.3"/>
    <row r="13623" s="62" customFormat="true" ht="13.3"/>
    <row r="13624" s="62" customFormat="true" ht="13.3"/>
    <row r="13625" s="62" customFormat="true" ht="13.3"/>
    <row r="13626" s="62" customFormat="true" ht="13.3"/>
    <row r="13627" s="62" customFormat="true" ht="13.3"/>
    <row r="13628" s="62" customFormat="true" ht="13.3"/>
    <row r="13629" s="62" customFormat="true" ht="13.3"/>
    <row r="13630" s="62" customFormat="true" ht="13.3"/>
    <row r="13631" s="62" customFormat="true" ht="13.3"/>
    <row r="13632" s="62" customFormat="true" ht="13.3"/>
    <row r="13633" s="62" customFormat="true" ht="13.3"/>
    <row r="13634" s="62" customFormat="true" ht="13.3"/>
    <row r="13635" s="62" customFormat="true" ht="13.3"/>
    <row r="13636" s="62" customFormat="true" ht="13.3"/>
    <row r="13637" s="62" customFormat="true" ht="13.3"/>
    <row r="13638" s="62" customFormat="true" ht="13.3"/>
    <row r="13639" s="62" customFormat="true" ht="13.3"/>
    <row r="13640" s="62" customFormat="true" ht="13.3"/>
    <row r="13641" s="62" customFormat="true" ht="13.3"/>
    <row r="13642" s="62" customFormat="true" ht="13.3"/>
    <row r="13643" s="62" customFormat="true" ht="13.3"/>
    <row r="13644" s="62" customFormat="true" ht="13.3"/>
    <row r="13645" s="62" customFormat="true" ht="13.3"/>
    <row r="13646" s="62" customFormat="true" ht="13.3"/>
    <row r="13647" s="62" customFormat="true" ht="13.3"/>
    <row r="13648" s="62" customFormat="true" ht="13.3"/>
    <row r="13649" s="62" customFormat="true" ht="13.3"/>
    <row r="13650" s="62" customFormat="true" ht="13.3"/>
    <row r="13651" s="62" customFormat="true" ht="13.3"/>
    <row r="13652" s="62" customFormat="true" ht="13.3"/>
    <row r="13653" s="62" customFormat="true" ht="13.3"/>
    <row r="13654" s="62" customFormat="true" ht="13.3"/>
    <row r="13655" s="62" customFormat="true" ht="13.3"/>
    <row r="13656" s="62" customFormat="true" ht="13.3"/>
    <row r="13657" s="62" customFormat="true" ht="13.3"/>
    <row r="13658" s="62" customFormat="true" ht="13.3"/>
    <row r="13659" s="62" customFormat="true" ht="13.3"/>
    <row r="13660" s="62" customFormat="true" ht="13.3"/>
    <row r="13661" s="62" customFormat="true" ht="13.3"/>
    <row r="13662" s="62" customFormat="true" ht="13.3"/>
    <row r="13663" s="62" customFormat="true" ht="13.3"/>
    <row r="13664" s="62" customFormat="true" ht="13.3"/>
    <row r="13665" s="62" customFormat="true" ht="13.3"/>
    <row r="13666" s="62" customFormat="true" ht="13.3"/>
    <row r="13667" s="62" customFormat="true" ht="13.3"/>
    <row r="13668" s="62" customFormat="true" ht="13.3"/>
    <row r="13669" s="62" customFormat="true" ht="13.3"/>
    <row r="13670" s="62" customFormat="true" ht="13.3"/>
    <row r="13671" s="62" customFormat="true" ht="13.3"/>
    <row r="13672" s="62" customFormat="true" ht="13.3"/>
    <row r="13673" s="62" customFormat="true" ht="13.3"/>
    <row r="13674" s="62" customFormat="true" ht="13.3"/>
    <row r="13675" s="62" customFormat="true" ht="13.3"/>
    <row r="13676" s="62" customFormat="true" ht="13.3"/>
    <row r="13677" s="62" customFormat="true" ht="13.3"/>
    <row r="13678" s="62" customFormat="true" ht="13.3"/>
    <row r="13679" s="62" customFormat="true" ht="13.3"/>
    <row r="13680" s="62" customFormat="true" ht="13.3"/>
    <row r="13681" s="62" customFormat="true" ht="13.3"/>
    <row r="13682" s="62" customFormat="true" ht="13.3"/>
    <row r="13683" s="62" customFormat="true" ht="13.3"/>
    <row r="13684" s="62" customFormat="true" ht="13.3"/>
    <row r="13685" s="62" customFormat="true" ht="13.3"/>
    <row r="13686" s="62" customFormat="true" ht="13.3"/>
    <row r="13687" s="62" customFormat="true" ht="13.3"/>
    <row r="13688" s="62" customFormat="true" ht="13.3"/>
    <row r="13689" s="62" customFormat="true" ht="13.3"/>
    <row r="13690" s="62" customFormat="true" ht="13.3"/>
    <row r="13691" s="62" customFormat="true" ht="13.3"/>
    <row r="13692" s="62" customFormat="true" ht="13.3"/>
    <row r="13693" s="62" customFormat="true" ht="13.3"/>
    <row r="13694" s="62" customFormat="true" ht="13.3"/>
    <row r="13695" s="62" customFormat="true" ht="13.3"/>
    <row r="13696" s="62" customFormat="true" ht="13.3"/>
    <row r="13697" s="62" customFormat="true" ht="13.3"/>
    <row r="13698" s="62" customFormat="true" ht="13.3"/>
    <row r="13699" s="62" customFormat="true" ht="13.3"/>
    <row r="13700" s="62" customFormat="true" ht="13.3"/>
    <row r="13701" s="62" customFormat="true" ht="13.3"/>
    <row r="13702" s="62" customFormat="true" ht="13.3"/>
    <row r="13703" s="62" customFormat="true" ht="13.3"/>
    <row r="13704" s="62" customFormat="true" ht="13.3"/>
    <row r="13705" s="62" customFormat="true" ht="13.3"/>
    <row r="13706" s="62" customFormat="true" ht="13.3"/>
    <row r="13707" s="62" customFormat="true" ht="13.3"/>
    <row r="13708" s="62" customFormat="true" ht="13.3"/>
    <row r="13709" s="62" customFormat="true" ht="13.3"/>
    <row r="13710" s="62" customFormat="true" ht="13.3"/>
    <row r="13711" s="62" customFormat="true" ht="13.3"/>
    <row r="13712" s="62" customFormat="true" ht="13.3"/>
    <row r="13713" s="62" customFormat="true" ht="13.3"/>
    <row r="13714" s="62" customFormat="true" ht="13.3"/>
    <row r="13715" s="62" customFormat="true" ht="13.3"/>
    <row r="13716" s="62" customFormat="true" ht="13.3"/>
    <row r="13717" s="62" customFormat="true" ht="13.3"/>
    <row r="13718" s="62" customFormat="true" ht="13.3"/>
    <row r="13719" s="62" customFormat="true" ht="13.3"/>
    <row r="13720" s="62" customFormat="true" ht="13.3"/>
    <row r="13721" s="62" customFormat="true" ht="13.3"/>
    <row r="13722" s="62" customFormat="true" ht="13.3"/>
    <row r="13723" s="62" customFormat="true" ht="13.3"/>
    <row r="13724" s="62" customFormat="true" ht="13.3"/>
    <row r="13725" s="62" customFormat="true" ht="13.3"/>
    <row r="13726" s="62" customFormat="true" ht="13.3"/>
    <row r="13727" s="62" customFormat="true" ht="13.3"/>
    <row r="13728" s="62" customFormat="true" ht="13.3"/>
    <row r="13729" s="62" customFormat="true" ht="13.3"/>
    <row r="13730" s="62" customFormat="true" ht="13.3"/>
    <row r="13731" s="62" customFormat="true" ht="13.3"/>
    <row r="13732" s="62" customFormat="true" ht="13.3"/>
    <row r="13733" s="62" customFormat="true" ht="13.3"/>
    <row r="13734" s="62" customFormat="true" ht="13.3"/>
    <row r="13735" s="62" customFormat="true" ht="13.3"/>
    <row r="13736" s="62" customFormat="true" ht="13.3"/>
    <row r="13737" s="62" customFormat="true" ht="13.3"/>
    <row r="13738" s="62" customFormat="true" ht="13.3"/>
    <row r="13739" s="62" customFormat="true" ht="13.3"/>
    <row r="13740" s="62" customFormat="true" ht="13.3"/>
    <row r="13741" s="62" customFormat="true" ht="13.3"/>
    <row r="13742" s="62" customFormat="true" ht="13.3"/>
    <row r="13743" s="62" customFormat="true" ht="13.3"/>
    <row r="13744" s="62" customFormat="true" ht="13.3"/>
    <row r="13745" s="62" customFormat="true" ht="13.3"/>
    <row r="13746" s="62" customFormat="true" ht="13.3"/>
    <row r="13747" s="62" customFormat="true" ht="13.3"/>
    <row r="13748" s="62" customFormat="true" ht="13.3"/>
    <row r="13749" s="62" customFormat="true" ht="13.3"/>
    <row r="13750" s="62" customFormat="true" ht="13.3"/>
    <row r="13751" s="62" customFormat="true" ht="13.3"/>
    <row r="13752" s="62" customFormat="true" ht="13.3"/>
    <row r="13753" s="62" customFormat="true" ht="13.3"/>
    <row r="13754" s="62" customFormat="true" ht="13.3"/>
    <row r="13755" s="62" customFormat="true" ht="13.3"/>
    <row r="13756" s="62" customFormat="true" ht="13.3"/>
    <row r="13757" s="62" customFormat="true" ht="13.3"/>
    <row r="13758" s="62" customFormat="true" ht="13.3"/>
    <row r="13759" s="62" customFormat="true" ht="13.3"/>
    <row r="13760" s="62" customFormat="true" ht="13.3"/>
    <row r="13761" s="62" customFormat="true" ht="13.3"/>
    <row r="13762" s="62" customFormat="true" ht="13.3"/>
    <row r="13763" s="62" customFormat="true" ht="13.3"/>
    <row r="13764" s="62" customFormat="true" ht="13.3"/>
    <row r="13765" s="62" customFormat="true" ht="13.3"/>
    <row r="13766" s="62" customFormat="true" ht="13.3"/>
    <row r="13767" s="62" customFormat="true" ht="13.3"/>
    <row r="13768" s="62" customFormat="true" ht="13.3"/>
    <row r="13769" s="62" customFormat="true" ht="13.3"/>
    <row r="13770" s="62" customFormat="true" ht="13.3"/>
    <row r="13771" s="62" customFormat="true" ht="13.3"/>
    <row r="13772" s="62" customFormat="true" ht="13.3"/>
    <row r="13773" s="62" customFormat="true" ht="13.3"/>
    <row r="13774" s="62" customFormat="true" ht="13.3"/>
    <row r="13775" s="62" customFormat="true" ht="13.3"/>
    <row r="13776" s="62" customFormat="true" ht="13.3"/>
    <row r="13777" s="62" customFormat="true" ht="13.3"/>
    <row r="13778" s="62" customFormat="true" ht="13.3"/>
    <row r="13779" s="62" customFormat="true" ht="13.3"/>
    <row r="13780" s="62" customFormat="true" ht="13.3"/>
    <row r="13781" s="62" customFormat="true" ht="13.3"/>
    <row r="13782" s="62" customFormat="true" ht="13.3"/>
    <row r="13783" s="62" customFormat="true" ht="13.3"/>
    <row r="13784" s="62" customFormat="true" ht="13.3"/>
    <row r="13785" s="62" customFormat="true" ht="13.3"/>
    <row r="13786" s="62" customFormat="true" ht="13.3"/>
    <row r="13787" s="62" customFormat="true" ht="13.3"/>
    <row r="13788" s="62" customFormat="true" ht="13.3"/>
    <row r="13789" s="62" customFormat="true" ht="13.3"/>
    <row r="13790" s="62" customFormat="true" ht="13.3"/>
    <row r="13791" s="62" customFormat="true" ht="13.3"/>
    <row r="13792" s="62" customFormat="true" ht="13.3"/>
    <row r="13793" s="62" customFormat="true" ht="13.3"/>
    <row r="13794" s="62" customFormat="true" ht="13.3"/>
    <row r="13795" s="62" customFormat="true" ht="13.3"/>
    <row r="13796" s="62" customFormat="true" ht="13.3"/>
    <row r="13797" s="62" customFormat="true" ht="13.3"/>
    <row r="13798" s="62" customFormat="true" ht="13.3"/>
    <row r="13799" s="62" customFormat="true" ht="13.3"/>
    <row r="13800" s="62" customFormat="true" ht="13.3"/>
    <row r="13801" s="62" customFormat="true" ht="13.3"/>
    <row r="13802" s="62" customFormat="true" ht="13.3"/>
    <row r="13803" s="62" customFormat="true" ht="13.3"/>
    <row r="13804" s="62" customFormat="true" ht="13.3"/>
    <row r="13805" s="62" customFormat="true" ht="13.3"/>
    <row r="13806" s="62" customFormat="true" ht="13.3"/>
    <row r="13807" s="62" customFormat="true" ht="13.3"/>
    <row r="13808" s="62" customFormat="true" ht="13.3"/>
    <row r="13809" s="62" customFormat="true" ht="13.3"/>
    <row r="13810" s="62" customFormat="true" ht="13.3"/>
    <row r="13811" s="62" customFormat="true" ht="13.3"/>
    <row r="13812" s="62" customFormat="true" ht="13.3"/>
    <row r="13813" s="62" customFormat="true" ht="13.3"/>
    <row r="13814" s="62" customFormat="true" ht="13.3"/>
    <row r="13815" s="62" customFormat="true" ht="13.3"/>
    <row r="13816" s="62" customFormat="true" ht="13.3"/>
    <row r="13817" s="62" customFormat="true" ht="13.3"/>
    <row r="13818" s="62" customFormat="true" ht="13.3"/>
    <row r="13819" s="62" customFormat="true" ht="13.3"/>
    <row r="13820" s="62" customFormat="true" ht="13.3"/>
    <row r="13821" s="62" customFormat="true" ht="13.3"/>
    <row r="13822" s="62" customFormat="true" ht="13.3"/>
    <row r="13823" s="62" customFormat="true" ht="13.3"/>
    <row r="13824" s="62" customFormat="true" ht="13.3"/>
    <row r="13825" s="62" customFormat="true" ht="13.3"/>
    <row r="13826" s="62" customFormat="true" ht="13.3"/>
    <row r="13827" s="62" customFormat="true" ht="13.3"/>
    <row r="13828" s="62" customFormat="true" ht="13.3"/>
    <row r="13829" s="62" customFormat="true" ht="13.3"/>
    <row r="13830" s="62" customFormat="true" ht="13.3"/>
    <row r="13831" s="62" customFormat="true" ht="13.3"/>
    <row r="13832" s="62" customFormat="true" ht="13.3"/>
    <row r="13833" s="62" customFormat="true" ht="13.3"/>
    <row r="13834" s="62" customFormat="true" ht="13.3"/>
    <row r="13835" s="62" customFormat="true" ht="13.3"/>
    <row r="13836" s="62" customFormat="true" ht="13.3"/>
    <row r="13837" s="62" customFormat="true" ht="13.3"/>
    <row r="13838" s="62" customFormat="true" ht="13.3"/>
    <row r="13839" s="62" customFormat="true" ht="13.3"/>
    <row r="13840" s="62" customFormat="true" ht="13.3"/>
    <row r="13841" s="62" customFormat="true" ht="13.3"/>
    <row r="13842" s="62" customFormat="true" ht="13.3"/>
    <row r="13843" s="62" customFormat="true" ht="13.3"/>
    <row r="13844" s="62" customFormat="true" ht="13.3"/>
    <row r="13845" s="62" customFormat="true" ht="13.3"/>
    <row r="13846" s="62" customFormat="true" ht="13.3"/>
    <row r="13847" s="62" customFormat="true" ht="13.3"/>
    <row r="13848" s="62" customFormat="true" ht="13.3"/>
    <row r="13849" s="62" customFormat="true" ht="13.3"/>
    <row r="13850" s="62" customFormat="true" ht="13.3"/>
    <row r="13851" s="62" customFormat="true" ht="13.3"/>
    <row r="13852" s="62" customFormat="true" ht="13.3"/>
    <row r="13853" s="62" customFormat="true" ht="13.3"/>
    <row r="13854" s="62" customFormat="true" ht="13.3"/>
    <row r="13855" s="62" customFormat="true" ht="13.3"/>
    <row r="13856" s="62" customFormat="true" ht="13.3"/>
    <row r="13857" s="62" customFormat="true" ht="13.3"/>
    <row r="13858" s="62" customFormat="true" ht="13.3"/>
    <row r="13859" s="62" customFormat="true" ht="13.3"/>
    <row r="13860" s="62" customFormat="true" ht="13.3"/>
    <row r="13861" s="62" customFormat="true" ht="13.3"/>
    <row r="13862" s="62" customFormat="true" ht="13.3"/>
    <row r="13863" s="62" customFormat="true" ht="13.3"/>
    <row r="13864" s="62" customFormat="true" ht="13.3"/>
    <row r="13865" s="62" customFormat="true" ht="13.3"/>
    <row r="13866" s="62" customFormat="true" ht="13.3"/>
    <row r="13867" s="62" customFormat="true" ht="13.3"/>
    <row r="13868" s="62" customFormat="true" ht="13.3"/>
    <row r="13869" s="62" customFormat="true" ht="13.3"/>
    <row r="13870" s="62" customFormat="true" ht="13.3"/>
    <row r="13871" s="62" customFormat="true" ht="13.3"/>
    <row r="13872" s="62" customFormat="true" ht="13.3"/>
    <row r="13873" s="62" customFormat="true" ht="13.3"/>
    <row r="13874" s="62" customFormat="true" ht="13.3"/>
    <row r="13875" s="62" customFormat="true" ht="13.3"/>
    <row r="13876" s="62" customFormat="true" ht="13.3"/>
    <row r="13877" s="62" customFormat="true" ht="13.3"/>
    <row r="13878" s="62" customFormat="true" ht="13.3"/>
    <row r="13879" s="62" customFormat="true" ht="13.3"/>
    <row r="13880" s="62" customFormat="true" ht="13.3"/>
    <row r="13881" s="62" customFormat="true" ht="13.3"/>
    <row r="13882" s="62" customFormat="true" ht="13.3"/>
    <row r="13883" s="62" customFormat="true" ht="13.3"/>
    <row r="13884" s="62" customFormat="true" ht="13.3"/>
    <row r="13885" s="62" customFormat="true" ht="13.3"/>
    <row r="13886" s="62" customFormat="true" ht="13.3"/>
    <row r="13887" s="62" customFormat="true" ht="13.3"/>
    <row r="13888" s="62" customFormat="true" ht="13.3"/>
    <row r="13889" s="62" customFormat="true" ht="13.3"/>
    <row r="13890" s="62" customFormat="true" ht="13.3"/>
    <row r="13891" s="62" customFormat="true" ht="13.3"/>
    <row r="13892" s="62" customFormat="true" ht="13.3"/>
    <row r="13893" s="62" customFormat="true" ht="13.3"/>
    <row r="13894" s="62" customFormat="true" ht="13.3"/>
    <row r="13895" s="62" customFormat="true" ht="13.3"/>
    <row r="13896" s="62" customFormat="true" ht="13.3"/>
    <row r="13897" s="62" customFormat="true" ht="13.3"/>
    <row r="13898" s="62" customFormat="true" ht="13.3"/>
    <row r="13899" s="62" customFormat="true" ht="13.3"/>
    <row r="13900" s="62" customFormat="true" ht="13.3"/>
    <row r="13901" s="62" customFormat="true" ht="13.3"/>
    <row r="13902" s="62" customFormat="true" ht="13.3"/>
    <row r="13903" s="62" customFormat="true" ht="13.3"/>
    <row r="13904" s="62" customFormat="true" ht="13.3"/>
    <row r="13905" s="62" customFormat="true" ht="13.3"/>
    <row r="13906" s="62" customFormat="true" ht="13.3"/>
    <row r="13907" s="62" customFormat="true" ht="13.3"/>
    <row r="13908" s="62" customFormat="true" ht="13.3"/>
    <row r="13909" s="62" customFormat="true" ht="13.3"/>
    <row r="13910" s="62" customFormat="true" ht="13.3"/>
    <row r="13911" s="62" customFormat="true" ht="13.3"/>
    <row r="13912" s="62" customFormat="true" ht="13.3"/>
    <row r="13913" s="62" customFormat="true" ht="13.3"/>
    <row r="13914" s="62" customFormat="true" ht="13.3"/>
    <row r="13915" s="62" customFormat="true" ht="13.3"/>
    <row r="13916" s="62" customFormat="true" ht="13.3"/>
    <row r="13917" s="62" customFormat="true" ht="13.3"/>
    <row r="13918" s="62" customFormat="true" ht="13.3"/>
    <row r="13919" s="62" customFormat="true" ht="13.3"/>
    <row r="13920" s="62" customFormat="true" ht="13.3"/>
    <row r="13921" s="62" customFormat="true" ht="13.3"/>
    <row r="13922" s="62" customFormat="true" ht="13.3"/>
    <row r="13923" s="62" customFormat="true" ht="13.3"/>
    <row r="13924" s="62" customFormat="true" ht="13.3"/>
    <row r="13925" s="62" customFormat="true" ht="13.3"/>
    <row r="13926" s="62" customFormat="true" ht="13.3"/>
    <row r="13927" s="62" customFormat="true" ht="13.3"/>
    <row r="13928" s="62" customFormat="true" ht="13.3"/>
    <row r="13929" s="62" customFormat="true" ht="13.3"/>
    <row r="13930" s="62" customFormat="true" ht="13.3"/>
    <row r="13931" s="62" customFormat="true" ht="13.3"/>
    <row r="13932" s="62" customFormat="true" ht="13.3"/>
    <row r="13933" s="62" customFormat="true" ht="13.3"/>
    <row r="13934" s="62" customFormat="true" ht="13.3"/>
    <row r="13935" s="62" customFormat="true" ht="13.3"/>
    <row r="13936" s="62" customFormat="true" ht="13.3"/>
    <row r="13937" s="62" customFormat="true" ht="13.3"/>
    <row r="13938" s="62" customFormat="true" ht="13.3"/>
    <row r="13939" s="62" customFormat="true" ht="13.3"/>
    <row r="13940" s="62" customFormat="true" ht="13.3"/>
    <row r="13941" s="62" customFormat="true" ht="13.3"/>
    <row r="13942" s="62" customFormat="true" ht="13.3"/>
    <row r="13943" s="62" customFormat="true" ht="13.3"/>
    <row r="13944" s="62" customFormat="true" ht="13.3"/>
    <row r="13945" s="62" customFormat="true" ht="13.3"/>
    <row r="13946" s="62" customFormat="true" ht="13.3"/>
    <row r="13947" s="62" customFormat="true" ht="13.3"/>
    <row r="13948" s="62" customFormat="true" ht="13.3"/>
    <row r="13949" s="62" customFormat="true" ht="13.3"/>
    <row r="13950" s="62" customFormat="true" ht="13.3"/>
    <row r="13951" s="62" customFormat="true" ht="13.3"/>
    <row r="13952" s="62" customFormat="true" ht="13.3"/>
    <row r="13953" s="62" customFormat="true" ht="13.3"/>
    <row r="13954" s="62" customFormat="true" ht="13.3"/>
    <row r="13955" s="62" customFormat="true" ht="13.3"/>
    <row r="13956" s="62" customFormat="true" ht="13.3"/>
    <row r="13957" s="62" customFormat="true" ht="13.3"/>
    <row r="13958" s="62" customFormat="true" ht="13.3"/>
    <row r="13959" s="62" customFormat="true" ht="13.3"/>
    <row r="13960" s="62" customFormat="true" ht="13.3"/>
    <row r="13961" s="62" customFormat="true" ht="13.3"/>
    <row r="13962" s="62" customFormat="true" ht="13.3"/>
    <row r="13963" s="62" customFormat="true" ht="13.3"/>
    <row r="13964" s="62" customFormat="true" ht="13.3"/>
    <row r="13965" s="62" customFormat="true" ht="13.3"/>
    <row r="13966" s="62" customFormat="true" ht="13.3"/>
    <row r="13967" s="62" customFormat="true" ht="13.3"/>
    <row r="13968" s="62" customFormat="true" ht="13.3"/>
    <row r="13969" s="62" customFormat="true" ht="13.3"/>
    <row r="13970" s="62" customFormat="true" ht="13.3"/>
    <row r="13971" s="62" customFormat="true" ht="13.3"/>
    <row r="13972" s="62" customFormat="true" ht="13.3"/>
    <row r="13973" s="62" customFormat="true" ht="13.3"/>
    <row r="13974" s="62" customFormat="true" ht="13.3"/>
    <row r="13975" s="62" customFormat="true" ht="13.3"/>
    <row r="13976" s="62" customFormat="true" ht="13.3"/>
    <row r="13977" s="62" customFormat="true" ht="13.3"/>
    <row r="13978" s="62" customFormat="true" ht="13.3"/>
    <row r="13979" s="62" customFormat="true" ht="13.3"/>
    <row r="13980" s="62" customFormat="true" ht="13.3"/>
    <row r="13981" s="62" customFormat="true" ht="13.3"/>
    <row r="13982" s="62" customFormat="true" ht="13.3"/>
    <row r="13983" s="62" customFormat="true" ht="13.3"/>
    <row r="13984" s="62" customFormat="true" ht="13.3"/>
    <row r="13985" s="62" customFormat="true" ht="13.3"/>
    <row r="13986" s="62" customFormat="true" ht="13.3"/>
    <row r="13987" s="62" customFormat="true" ht="13.3"/>
    <row r="13988" s="62" customFormat="true" ht="13.3"/>
    <row r="13989" s="62" customFormat="true" ht="13.3"/>
    <row r="13990" s="62" customFormat="true" ht="13.3"/>
    <row r="13991" s="62" customFormat="true" ht="13.3"/>
    <row r="13992" s="62" customFormat="true" ht="13.3"/>
    <row r="13993" s="62" customFormat="true" ht="13.3"/>
    <row r="13994" s="62" customFormat="true" ht="13.3"/>
    <row r="13995" s="62" customFormat="true" ht="13.3"/>
    <row r="13996" s="62" customFormat="true" ht="13.3"/>
    <row r="13997" s="62" customFormat="true" ht="13.3"/>
    <row r="13998" s="62" customFormat="true" ht="13.3"/>
    <row r="13999" s="62" customFormat="true" ht="13.3"/>
    <row r="14000" s="62" customFormat="true" ht="13.3"/>
    <row r="14001" s="62" customFormat="true" ht="13.3"/>
    <row r="14002" s="62" customFormat="true" ht="13.3"/>
    <row r="14003" s="62" customFormat="true" ht="13.3"/>
    <row r="14004" s="62" customFormat="true" ht="13.3"/>
    <row r="14005" s="62" customFormat="true" ht="13.3"/>
    <row r="14006" s="62" customFormat="true" ht="13.3"/>
    <row r="14007" s="62" customFormat="true" ht="13.3"/>
    <row r="14008" s="62" customFormat="true" ht="13.3"/>
    <row r="14009" s="62" customFormat="true" ht="13.3"/>
    <row r="14010" s="62" customFormat="true" ht="13.3"/>
    <row r="14011" s="62" customFormat="true" ht="13.3"/>
    <row r="14012" s="62" customFormat="true" ht="13.3"/>
    <row r="14013" s="62" customFormat="true" ht="13.3"/>
    <row r="14014" s="62" customFormat="true" ht="13.3"/>
    <row r="14015" s="62" customFormat="true" ht="13.3"/>
    <row r="14016" s="62" customFormat="true" ht="13.3"/>
    <row r="14017" s="62" customFormat="true" ht="13.3"/>
    <row r="14018" s="62" customFormat="true" ht="13.3"/>
    <row r="14019" s="62" customFormat="true" ht="13.3"/>
    <row r="14020" s="62" customFormat="true" ht="13.3"/>
    <row r="14021" s="62" customFormat="true" ht="13.3"/>
    <row r="14022" s="62" customFormat="true" ht="13.3"/>
    <row r="14023" s="62" customFormat="true" ht="13.3"/>
    <row r="14024" s="62" customFormat="true" ht="13.3"/>
    <row r="14025" s="62" customFormat="true" ht="13.3"/>
    <row r="14026" s="62" customFormat="true" ht="13.3"/>
    <row r="14027" s="62" customFormat="true" ht="13.3"/>
    <row r="14028" s="62" customFormat="true" ht="13.3"/>
    <row r="14029" s="62" customFormat="true" ht="13.3"/>
    <row r="14030" s="62" customFormat="true" ht="13.3"/>
    <row r="14031" s="62" customFormat="true" ht="13.3"/>
    <row r="14032" s="62" customFormat="true" ht="13.3"/>
    <row r="14033" s="62" customFormat="true" ht="13.3"/>
    <row r="14034" s="62" customFormat="true" ht="13.3"/>
    <row r="14035" s="62" customFormat="true" ht="13.3"/>
    <row r="14036" s="62" customFormat="true" ht="13.3"/>
    <row r="14037" s="62" customFormat="true" ht="13.3"/>
    <row r="14038" s="62" customFormat="true" ht="13.3"/>
    <row r="14039" s="62" customFormat="true" ht="13.3"/>
    <row r="14040" s="62" customFormat="true" ht="13.3"/>
    <row r="14041" s="62" customFormat="true" ht="13.3"/>
    <row r="14042" s="62" customFormat="true" ht="13.3"/>
    <row r="14043" s="62" customFormat="true" ht="13.3"/>
    <row r="14044" s="62" customFormat="true" ht="13.3"/>
    <row r="14045" s="62" customFormat="true" ht="13.3"/>
    <row r="14046" s="62" customFormat="true" ht="13.3"/>
    <row r="14047" s="62" customFormat="true" ht="13.3"/>
    <row r="14048" s="62" customFormat="true" ht="13.3"/>
    <row r="14049" s="62" customFormat="true" ht="13.3"/>
    <row r="14050" s="62" customFormat="true" ht="13.3"/>
    <row r="14051" s="62" customFormat="true" ht="13.3"/>
    <row r="14052" s="62" customFormat="true" ht="13.3"/>
    <row r="14053" s="62" customFormat="true" ht="13.3"/>
    <row r="14054" s="62" customFormat="true" ht="13.3"/>
    <row r="14055" s="62" customFormat="true" ht="13.3"/>
    <row r="14056" s="62" customFormat="true" ht="13.3"/>
    <row r="14057" s="62" customFormat="true" ht="13.3"/>
    <row r="14058" s="62" customFormat="true" ht="13.3"/>
    <row r="14059" s="62" customFormat="true" ht="13.3"/>
    <row r="14060" s="62" customFormat="true" ht="13.3"/>
    <row r="14061" s="62" customFormat="true" ht="13.3"/>
    <row r="14062" s="62" customFormat="true" ht="13.3"/>
    <row r="14063" s="62" customFormat="true" ht="13.3"/>
    <row r="14064" s="62" customFormat="true" ht="13.3"/>
    <row r="14065" s="62" customFormat="true" ht="13.3"/>
    <row r="14066" s="62" customFormat="true" ht="13.3"/>
    <row r="14067" s="62" customFormat="true" ht="13.3"/>
    <row r="14068" s="62" customFormat="true" ht="13.3"/>
    <row r="14069" s="62" customFormat="true" ht="13.3"/>
    <row r="14070" s="62" customFormat="true" ht="13.3"/>
    <row r="14071" s="62" customFormat="true" ht="13.3"/>
    <row r="14072" s="62" customFormat="true" ht="13.3"/>
    <row r="14073" s="62" customFormat="true" ht="13.3"/>
    <row r="14074" s="62" customFormat="true" ht="13.3"/>
    <row r="14075" s="62" customFormat="true" ht="13.3"/>
    <row r="14076" s="62" customFormat="true" ht="13.3"/>
    <row r="14077" s="62" customFormat="true" ht="13.3"/>
    <row r="14078" s="62" customFormat="true" ht="13.3"/>
    <row r="14079" s="62" customFormat="true" ht="13.3"/>
    <row r="14080" s="62" customFormat="true" ht="13.3"/>
    <row r="14081" s="62" customFormat="true" ht="13.3"/>
    <row r="14082" s="62" customFormat="true" ht="13.3"/>
    <row r="14083" s="62" customFormat="true" ht="13.3"/>
    <row r="14084" s="62" customFormat="true" ht="13.3"/>
    <row r="14085" s="62" customFormat="true" ht="13.3"/>
    <row r="14086" s="62" customFormat="true" ht="13.3"/>
    <row r="14087" s="62" customFormat="true" ht="13.3"/>
    <row r="14088" s="62" customFormat="true" ht="13.3"/>
    <row r="14089" s="62" customFormat="true" ht="13.3"/>
    <row r="14090" s="62" customFormat="true" ht="13.3"/>
    <row r="14091" s="62" customFormat="true" ht="13.3"/>
    <row r="14092" s="62" customFormat="true" ht="13.3"/>
    <row r="14093" s="62" customFormat="true" ht="13.3"/>
    <row r="14094" s="62" customFormat="true" ht="13.3"/>
    <row r="14095" s="62" customFormat="true" ht="13.3"/>
    <row r="14096" s="62" customFormat="true" ht="13.3"/>
    <row r="14097" s="62" customFormat="true" ht="13.3"/>
    <row r="14098" s="62" customFormat="true" ht="13.3"/>
    <row r="14099" s="62" customFormat="true" ht="13.3"/>
    <row r="14100" s="62" customFormat="true" ht="13.3"/>
    <row r="14101" s="62" customFormat="true" ht="13.3"/>
    <row r="14102" s="62" customFormat="true" ht="13.3"/>
    <row r="14103" s="62" customFormat="true" ht="13.3"/>
    <row r="14104" s="62" customFormat="true" ht="13.3"/>
    <row r="14105" s="62" customFormat="true" ht="13.3"/>
    <row r="14106" s="62" customFormat="true" ht="13.3"/>
    <row r="14107" s="62" customFormat="true" ht="13.3"/>
    <row r="14108" s="62" customFormat="true" ht="13.3"/>
    <row r="14109" s="62" customFormat="true" ht="13.3"/>
    <row r="14110" s="62" customFormat="true" ht="13.3"/>
    <row r="14111" s="62" customFormat="true" ht="13.3"/>
    <row r="14112" s="62" customFormat="true" ht="13.3"/>
    <row r="14113" s="62" customFormat="true" ht="13.3"/>
    <row r="14114" s="62" customFormat="true" ht="13.3"/>
    <row r="14115" s="62" customFormat="true" ht="13.3"/>
    <row r="14116" s="62" customFormat="true" ht="13.3"/>
    <row r="14117" s="62" customFormat="true" ht="13.3"/>
    <row r="14118" s="62" customFormat="true" ht="13.3"/>
    <row r="14119" s="62" customFormat="true" ht="13.3"/>
    <row r="14120" s="62" customFormat="true" ht="13.3"/>
    <row r="14121" s="62" customFormat="true" ht="13.3"/>
    <row r="14122" s="62" customFormat="true" ht="13.3"/>
    <row r="14123" s="62" customFormat="true" ht="13.3"/>
    <row r="14124" s="62" customFormat="true" ht="13.3"/>
    <row r="14125" s="62" customFormat="true" ht="13.3"/>
    <row r="14126" s="62" customFormat="true" ht="13.3"/>
    <row r="14127" s="62" customFormat="true" ht="13.3"/>
    <row r="14128" s="62" customFormat="true" ht="13.3"/>
    <row r="14129" s="62" customFormat="true" ht="13.3"/>
    <row r="14130" s="62" customFormat="true" ht="13.3"/>
    <row r="14131" s="62" customFormat="true" ht="13.3"/>
    <row r="14132" s="62" customFormat="true" ht="13.3"/>
    <row r="14133" s="62" customFormat="true" ht="13.3"/>
    <row r="14134" s="62" customFormat="true" ht="13.3"/>
    <row r="14135" s="62" customFormat="true" ht="13.3"/>
    <row r="14136" s="62" customFormat="true" ht="13.3"/>
    <row r="14137" s="62" customFormat="true" ht="13.3"/>
    <row r="14138" s="62" customFormat="true" ht="13.3"/>
    <row r="14139" s="62" customFormat="true" ht="13.3"/>
    <row r="14140" s="62" customFormat="true" ht="13.3"/>
    <row r="14141" s="62" customFormat="true" ht="13.3"/>
    <row r="14142" s="62" customFormat="true" ht="13.3"/>
    <row r="14143" s="62" customFormat="true" ht="13.3"/>
    <row r="14144" s="62" customFormat="true" ht="13.3"/>
    <row r="14145" s="62" customFormat="true" ht="13.3"/>
    <row r="14146" s="62" customFormat="true" ht="13.3"/>
    <row r="14147" s="62" customFormat="true" ht="13.3"/>
    <row r="14148" s="62" customFormat="true" ht="13.3"/>
    <row r="14149" s="62" customFormat="true" ht="13.3"/>
    <row r="14150" s="62" customFormat="true" ht="13.3"/>
    <row r="14151" s="62" customFormat="true" ht="13.3"/>
    <row r="14152" s="62" customFormat="true" ht="13.3"/>
    <row r="14153" s="62" customFormat="true" ht="13.3"/>
    <row r="14154" s="62" customFormat="true" ht="13.3"/>
    <row r="14155" s="62" customFormat="true" ht="13.3"/>
    <row r="14156" s="62" customFormat="true" ht="13.3"/>
    <row r="14157" s="62" customFormat="true" ht="13.3"/>
    <row r="14158" s="62" customFormat="true" ht="13.3"/>
    <row r="14159" s="62" customFormat="true" ht="13.3"/>
    <row r="14160" s="62" customFormat="true" ht="13.3"/>
    <row r="14161" s="62" customFormat="true" ht="13.3"/>
    <row r="14162" s="62" customFormat="true" ht="13.3"/>
    <row r="14163" s="62" customFormat="true" ht="13.3"/>
    <row r="14164" s="62" customFormat="true" ht="13.3"/>
    <row r="14165" s="62" customFormat="true" ht="13.3"/>
    <row r="14166" s="62" customFormat="true" ht="13.3"/>
    <row r="14167" s="62" customFormat="true" ht="13.3"/>
    <row r="14168" s="62" customFormat="true" ht="13.3"/>
    <row r="14169" s="62" customFormat="true" ht="13.3"/>
    <row r="14170" s="62" customFormat="true" ht="13.3"/>
    <row r="14171" s="62" customFormat="true" ht="13.3"/>
    <row r="14172" s="62" customFormat="true" ht="13.3"/>
    <row r="14173" s="62" customFormat="true" ht="13.3"/>
    <row r="14174" s="62" customFormat="true" ht="13.3"/>
    <row r="14175" s="62" customFormat="true" ht="13.3"/>
    <row r="14176" s="62" customFormat="true" ht="13.3"/>
    <row r="14177" s="62" customFormat="true" ht="13.3"/>
    <row r="14178" s="62" customFormat="true" ht="13.3"/>
    <row r="14179" s="62" customFormat="true" ht="13.3"/>
    <row r="14180" s="62" customFormat="true" ht="13.3"/>
    <row r="14181" s="62" customFormat="true" ht="13.3"/>
    <row r="14182" s="62" customFormat="true" ht="13.3"/>
    <row r="14183" s="62" customFormat="true" ht="13.3"/>
    <row r="14184" s="62" customFormat="true" ht="13.3"/>
    <row r="14185" s="62" customFormat="true" ht="13.3"/>
    <row r="14186" s="62" customFormat="true" ht="13.3"/>
    <row r="14187" s="62" customFormat="true" ht="13.3"/>
    <row r="14188" s="62" customFormat="true" ht="13.3"/>
    <row r="14189" s="62" customFormat="true" ht="13.3"/>
    <row r="14190" s="62" customFormat="true" ht="13.3"/>
    <row r="14191" s="62" customFormat="true" ht="13.3"/>
    <row r="14192" s="62" customFormat="true" ht="13.3"/>
    <row r="14193" s="62" customFormat="true" ht="13.3"/>
    <row r="14194" s="62" customFormat="true" ht="13.3"/>
    <row r="14195" s="62" customFormat="true" ht="13.3"/>
    <row r="14196" s="62" customFormat="true" ht="13.3"/>
    <row r="14197" s="62" customFormat="true" ht="13.3"/>
    <row r="14198" s="62" customFormat="true" ht="13.3"/>
    <row r="14199" s="62" customFormat="true" ht="13.3"/>
    <row r="14200" s="62" customFormat="true" ht="13.3"/>
    <row r="14201" s="62" customFormat="true" ht="13.3"/>
    <row r="14202" s="62" customFormat="true" ht="13.3"/>
    <row r="14203" s="62" customFormat="true" ht="13.3"/>
    <row r="14204" s="62" customFormat="true" ht="13.3"/>
    <row r="14205" s="62" customFormat="true" ht="13.3"/>
    <row r="14206" s="62" customFormat="true" ht="13.3"/>
    <row r="14207" s="62" customFormat="true" ht="13.3"/>
    <row r="14208" s="62" customFormat="true" ht="13.3"/>
    <row r="14209" s="62" customFormat="true" ht="13.3"/>
    <row r="14210" s="62" customFormat="true" ht="13.3"/>
    <row r="14211" s="62" customFormat="true" ht="13.3"/>
    <row r="14212" s="62" customFormat="true" ht="13.3"/>
    <row r="14213" s="62" customFormat="true" ht="13.3"/>
    <row r="14214" s="62" customFormat="true" ht="13.3"/>
    <row r="14215" s="62" customFormat="true" ht="13.3"/>
    <row r="14216" s="62" customFormat="true" ht="13.3"/>
    <row r="14217" s="62" customFormat="true" ht="13.3"/>
    <row r="14218" s="62" customFormat="true" ht="13.3"/>
    <row r="14219" s="62" customFormat="true" ht="13.3"/>
    <row r="14220" s="62" customFormat="true" ht="13.3"/>
    <row r="14221" s="62" customFormat="true" ht="13.3"/>
    <row r="14222" s="62" customFormat="true" ht="13.3"/>
    <row r="14223" s="62" customFormat="true" ht="13.3"/>
    <row r="14224" s="62" customFormat="true" ht="13.3"/>
    <row r="14225" s="62" customFormat="true" ht="13.3"/>
    <row r="14226" s="62" customFormat="true" ht="13.3"/>
    <row r="14227" s="62" customFormat="true" ht="13.3"/>
    <row r="14228" s="62" customFormat="true" ht="13.3"/>
    <row r="14229" s="62" customFormat="true" ht="13.3"/>
    <row r="14230" s="62" customFormat="true" ht="13.3"/>
    <row r="14231" s="62" customFormat="true" ht="13.3"/>
    <row r="14232" s="62" customFormat="true" ht="13.3"/>
    <row r="14233" s="62" customFormat="true" ht="13.3"/>
    <row r="14234" s="62" customFormat="true" ht="13.3"/>
    <row r="14235" s="62" customFormat="true" ht="13.3"/>
    <row r="14236" s="62" customFormat="true" ht="13.3"/>
    <row r="14237" s="62" customFormat="true" ht="13.3"/>
    <row r="14238" s="62" customFormat="true" ht="13.3"/>
    <row r="14239" s="62" customFormat="true" ht="13.3"/>
    <row r="14240" s="62" customFormat="true" ht="13.3"/>
    <row r="14241" s="62" customFormat="true" ht="13.3"/>
    <row r="14242" s="62" customFormat="true" ht="13.3"/>
    <row r="14243" s="62" customFormat="true" ht="13.3"/>
    <row r="14244" s="62" customFormat="true" ht="13.3"/>
    <row r="14245" s="62" customFormat="true" ht="13.3"/>
    <row r="14246" s="62" customFormat="true" ht="13.3"/>
    <row r="14247" s="62" customFormat="true" ht="13.3"/>
    <row r="14248" s="62" customFormat="true" ht="13.3"/>
    <row r="14249" s="62" customFormat="true" ht="13.3"/>
    <row r="14250" s="62" customFormat="true" ht="13.3"/>
    <row r="14251" s="62" customFormat="true" ht="13.3"/>
    <row r="14252" s="62" customFormat="true" ht="13.3"/>
    <row r="14253" s="62" customFormat="true" ht="13.3"/>
    <row r="14254" s="62" customFormat="true" ht="13.3"/>
    <row r="14255" s="62" customFormat="true" ht="13.3"/>
    <row r="14256" s="62" customFormat="true" ht="13.3"/>
    <row r="14257" s="62" customFormat="true" ht="13.3"/>
    <row r="14258" s="62" customFormat="true" ht="13.3"/>
    <row r="14259" s="62" customFormat="true" ht="13.3"/>
    <row r="14260" s="62" customFormat="true" ht="13.3"/>
    <row r="14261" s="62" customFormat="true" ht="13.3"/>
    <row r="14262" s="62" customFormat="true" ht="13.3"/>
    <row r="14263" s="62" customFormat="true" ht="13.3"/>
    <row r="14264" s="62" customFormat="true" ht="13.3"/>
    <row r="14265" s="62" customFormat="true" ht="13.3"/>
    <row r="14266" s="62" customFormat="true" ht="13.3"/>
    <row r="14267" s="62" customFormat="true" ht="13.3"/>
    <row r="14268" s="62" customFormat="true" ht="13.3"/>
    <row r="14269" s="62" customFormat="true" ht="13.3"/>
    <row r="14270" s="62" customFormat="true" ht="13.3"/>
    <row r="14271" s="62" customFormat="true" ht="13.3"/>
    <row r="14272" s="62" customFormat="true" ht="13.3"/>
    <row r="14273" s="62" customFormat="true" ht="13.3"/>
    <row r="14274" s="62" customFormat="true" ht="13.3"/>
    <row r="14275" s="62" customFormat="true" ht="13.3"/>
    <row r="14276" s="62" customFormat="true" ht="13.3"/>
    <row r="14277" s="62" customFormat="true" ht="13.3"/>
    <row r="14278" s="62" customFormat="true" ht="13.3"/>
    <row r="14279" s="62" customFormat="true" ht="13.3"/>
    <row r="14280" s="62" customFormat="true" ht="13.3"/>
    <row r="14281" s="62" customFormat="true" ht="13.3"/>
    <row r="14282" s="62" customFormat="true" ht="13.3"/>
    <row r="14283" s="62" customFormat="true" ht="13.3"/>
    <row r="14284" s="62" customFormat="true" ht="13.3"/>
    <row r="14285" s="62" customFormat="true" ht="13.3"/>
    <row r="14286" s="62" customFormat="true" ht="13.3"/>
    <row r="14287" s="62" customFormat="true" ht="13.3"/>
    <row r="14288" s="62" customFormat="true" ht="13.3"/>
    <row r="14289" s="62" customFormat="true" ht="13.3"/>
    <row r="14290" s="62" customFormat="true" ht="13.3"/>
    <row r="14291" s="62" customFormat="true" ht="13.3"/>
    <row r="14292" s="62" customFormat="true" ht="13.3"/>
    <row r="14293" s="62" customFormat="true" ht="13.3"/>
    <row r="14294" s="62" customFormat="true" ht="13.3"/>
    <row r="14295" s="62" customFormat="true" ht="13.3"/>
    <row r="14296" s="62" customFormat="true" ht="13.3"/>
    <row r="14297" s="62" customFormat="true" ht="13.3"/>
    <row r="14298" s="62" customFormat="true" ht="13.3"/>
    <row r="14299" s="62" customFormat="true" ht="13.3"/>
    <row r="14300" s="62" customFormat="true" ht="13.3"/>
    <row r="14301" s="62" customFormat="true" ht="13.3"/>
    <row r="14302" s="62" customFormat="true" ht="13.3"/>
    <row r="14303" s="62" customFormat="true" ht="13.3"/>
    <row r="14304" s="62" customFormat="true" ht="13.3"/>
    <row r="14305" s="62" customFormat="true" ht="13.3"/>
    <row r="14306" s="62" customFormat="true" ht="13.3"/>
    <row r="14307" s="62" customFormat="true" ht="13.3"/>
    <row r="14308" s="62" customFormat="true" ht="13.3"/>
    <row r="14309" s="62" customFormat="true" ht="13.3"/>
    <row r="14310" s="62" customFormat="true" ht="13.3"/>
    <row r="14311" s="62" customFormat="true" ht="13.3"/>
    <row r="14312" s="62" customFormat="true" ht="13.3"/>
    <row r="14313" s="62" customFormat="true" ht="13.3"/>
    <row r="14314" s="62" customFormat="true" ht="13.3"/>
    <row r="14315" s="62" customFormat="true" ht="13.3"/>
    <row r="14316" s="62" customFormat="true" ht="13.3"/>
    <row r="14317" s="62" customFormat="true" ht="13.3"/>
    <row r="14318" s="62" customFormat="true" ht="13.3"/>
    <row r="14319" s="62" customFormat="true" ht="13.3"/>
    <row r="14320" s="62" customFormat="true" ht="13.3"/>
    <row r="14321" s="62" customFormat="true" ht="13.3"/>
    <row r="14322" s="62" customFormat="true" ht="13.3"/>
    <row r="14323" s="62" customFormat="true" ht="13.3"/>
    <row r="14324" s="62" customFormat="true" ht="13.3"/>
    <row r="14325" s="62" customFormat="true" ht="13.3"/>
    <row r="14326" s="62" customFormat="true" ht="13.3"/>
    <row r="14327" s="62" customFormat="true" ht="13.3"/>
    <row r="14328" s="62" customFormat="true" ht="13.3"/>
    <row r="14329" s="62" customFormat="true" ht="13.3"/>
    <row r="14330" s="62" customFormat="true" ht="13.3"/>
    <row r="14331" s="62" customFormat="true" ht="13.3"/>
    <row r="14332" s="62" customFormat="true" ht="13.3"/>
    <row r="14333" s="62" customFormat="true" ht="13.3"/>
    <row r="14334" s="62" customFormat="true" ht="13.3"/>
    <row r="14335" s="62" customFormat="true" ht="13.3"/>
    <row r="14336" s="62" customFormat="true" ht="13.3"/>
    <row r="14337" s="62" customFormat="true" ht="13.3"/>
    <row r="14338" s="62" customFormat="true" ht="13.3"/>
    <row r="14339" s="62" customFormat="true" ht="13.3"/>
    <row r="14340" s="62" customFormat="true" ht="13.3"/>
    <row r="14341" s="62" customFormat="true" ht="13.3"/>
    <row r="14342" s="62" customFormat="true" ht="13.3"/>
    <row r="14343" s="62" customFormat="true" ht="13.3"/>
    <row r="14344" s="62" customFormat="true" ht="13.3"/>
    <row r="14345" s="62" customFormat="true" ht="13.3"/>
    <row r="14346" s="62" customFormat="true" ht="13.3"/>
    <row r="14347" s="62" customFormat="true" ht="13.3"/>
    <row r="14348" s="62" customFormat="true" ht="13.3"/>
    <row r="14349" s="62" customFormat="true" ht="13.3"/>
    <row r="14350" s="62" customFormat="true" ht="13.3"/>
    <row r="14351" s="62" customFormat="true" ht="13.3"/>
    <row r="14352" s="62" customFormat="true" ht="13.3"/>
    <row r="14353" s="62" customFormat="true" ht="13.3"/>
    <row r="14354" s="62" customFormat="true" ht="13.3"/>
    <row r="14355" s="62" customFormat="true" ht="13.3"/>
    <row r="14356" s="62" customFormat="true" ht="13.3"/>
    <row r="14357" s="62" customFormat="true" ht="13.3"/>
    <row r="14358" s="62" customFormat="true" ht="13.3"/>
    <row r="14359" s="62" customFormat="true" ht="13.3"/>
    <row r="14360" s="62" customFormat="true" ht="13.3"/>
    <row r="14361" s="62" customFormat="true" ht="13.3"/>
    <row r="14362" s="62" customFormat="true" ht="13.3"/>
    <row r="14363" s="62" customFormat="true" ht="13.3"/>
    <row r="14364" s="62" customFormat="true" ht="13.3"/>
    <row r="14365" s="62" customFormat="true" ht="13.3"/>
    <row r="14366" s="62" customFormat="true" ht="13.3"/>
    <row r="14367" s="62" customFormat="true" ht="13.3"/>
    <row r="14368" s="62" customFormat="true" ht="13.3"/>
    <row r="14369" s="62" customFormat="true" ht="13.3"/>
    <row r="14370" s="62" customFormat="true" ht="13.3"/>
    <row r="14371" s="62" customFormat="true" ht="13.3"/>
    <row r="14372" s="62" customFormat="true" ht="13.3"/>
    <row r="14373" s="62" customFormat="true" ht="13.3"/>
    <row r="14374" s="62" customFormat="true" ht="13.3"/>
    <row r="14375" s="62" customFormat="true" ht="13.3"/>
    <row r="14376" s="62" customFormat="true" ht="13.3"/>
    <row r="14377" s="62" customFormat="true" ht="13.3"/>
    <row r="14378" s="62" customFormat="true" ht="13.3"/>
    <row r="14379" s="62" customFormat="true" ht="13.3"/>
    <row r="14380" s="62" customFormat="true" ht="13.3"/>
    <row r="14381" s="62" customFormat="true" ht="13.3"/>
    <row r="14382" s="62" customFormat="true" ht="13.3"/>
    <row r="14383" s="62" customFormat="true" ht="13.3"/>
    <row r="14384" s="62" customFormat="true" ht="13.3"/>
    <row r="14385" s="62" customFormat="true" ht="13.3"/>
    <row r="14386" s="62" customFormat="true" ht="13.3"/>
    <row r="14387" s="62" customFormat="true" ht="13.3"/>
    <row r="14388" s="62" customFormat="true" ht="13.3"/>
    <row r="14389" s="62" customFormat="true" ht="13.3"/>
    <row r="14390" s="62" customFormat="true" ht="13.3"/>
    <row r="14391" s="62" customFormat="true" ht="13.3"/>
    <row r="14392" s="62" customFormat="true" ht="13.3"/>
    <row r="14393" s="62" customFormat="true" ht="13.3"/>
    <row r="14394" s="62" customFormat="true" ht="13.3"/>
    <row r="14395" s="62" customFormat="true" ht="13.3"/>
    <row r="14396" s="62" customFormat="true" ht="13.3"/>
    <row r="14397" s="62" customFormat="true" ht="13.3"/>
    <row r="14398" s="62" customFormat="true" ht="13.3"/>
    <row r="14399" s="62" customFormat="true" ht="13.3"/>
    <row r="14400" s="62" customFormat="true" ht="13.3"/>
    <row r="14401" s="62" customFormat="true" ht="13.3"/>
    <row r="14402" s="62" customFormat="true" ht="13.3"/>
    <row r="14403" s="62" customFormat="true" ht="13.3"/>
    <row r="14404" s="62" customFormat="true" ht="13.3"/>
    <row r="14405" s="62" customFormat="true" ht="13.3"/>
    <row r="14406" s="62" customFormat="true" ht="13.3"/>
    <row r="14407" s="62" customFormat="true" ht="13.3"/>
    <row r="14408" s="62" customFormat="true" ht="13.3"/>
    <row r="14409" s="62" customFormat="true" ht="13.3"/>
    <row r="14410" s="62" customFormat="true" ht="13.3"/>
    <row r="14411" s="62" customFormat="true" ht="13.3"/>
    <row r="14412" s="62" customFormat="true" ht="13.3"/>
    <row r="14413" s="62" customFormat="true" ht="13.3"/>
    <row r="14414" s="62" customFormat="true" ht="13.3"/>
    <row r="14415" s="62" customFormat="true" ht="13.3"/>
    <row r="14416" s="62" customFormat="true" ht="13.3"/>
    <row r="14417" s="62" customFormat="true" ht="13.3"/>
    <row r="14418" s="62" customFormat="true" ht="13.3"/>
    <row r="14419" s="62" customFormat="true" ht="13.3"/>
    <row r="14420" s="62" customFormat="true" ht="13.3"/>
    <row r="14421" s="62" customFormat="true" ht="13.3"/>
    <row r="14422" s="62" customFormat="true" ht="13.3"/>
    <row r="14423" s="62" customFormat="true" ht="13.3"/>
    <row r="14424" s="62" customFormat="true" ht="13.3"/>
    <row r="14425" s="62" customFormat="true" ht="13.3"/>
    <row r="14426" s="62" customFormat="true" ht="13.3"/>
    <row r="14427" s="62" customFormat="true" ht="13.3"/>
    <row r="14428" s="62" customFormat="true" ht="13.3"/>
    <row r="14429" s="62" customFormat="true" ht="13.3"/>
    <row r="14430" s="62" customFormat="true" ht="13.3"/>
    <row r="14431" s="62" customFormat="true" ht="13.3"/>
    <row r="14432" s="62" customFormat="true" ht="13.3"/>
    <row r="14433" s="62" customFormat="true" ht="13.3"/>
    <row r="14434" s="62" customFormat="true" ht="13.3"/>
    <row r="14435" s="62" customFormat="true" ht="13.3"/>
    <row r="14436" s="62" customFormat="true" ht="13.3"/>
    <row r="14437" s="62" customFormat="true" ht="13.3"/>
    <row r="14438" s="62" customFormat="true" ht="13.3"/>
    <row r="14439" s="62" customFormat="true" ht="13.3"/>
    <row r="14440" s="62" customFormat="true" ht="13.3"/>
    <row r="14441" s="62" customFormat="true" ht="13.3"/>
    <row r="14442" s="62" customFormat="true" ht="13.3"/>
    <row r="14443" s="62" customFormat="true" ht="13.3"/>
    <row r="14444" s="62" customFormat="true" ht="13.3"/>
    <row r="14445" s="62" customFormat="true" ht="13.3"/>
    <row r="14446" s="62" customFormat="true" ht="13.3"/>
    <row r="14447" s="62" customFormat="true" ht="13.3"/>
    <row r="14448" s="62" customFormat="true" ht="13.3"/>
    <row r="14449" s="62" customFormat="true" ht="13.3"/>
    <row r="14450" s="62" customFormat="true" ht="13.3"/>
    <row r="14451" s="62" customFormat="true" ht="13.3"/>
    <row r="14452" s="62" customFormat="true" ht="13.3"/>
    <row r="14453" s="62" customFormat="true" ht="13.3"/>
    <row r="14454" s="62" customFormat="true" ht="13.3"/>
    <row r="14455" s="62" customFormat="true" ht="13.3"/>
    <row r="14456" s="62" customFormat="true" ht="13.3"/>
    <row r="14457" s="62" customFormat="true" ht="13.3"/>
    <row r="14458" s="62" customFormat="true" ht="13.3"/>
    <row r="14459" s="62" customFormat="true" ht="13.3"/>
    <row r="14460" s="62" customFormat="true" ht="13.3"/>
    <row r="14461" s="62" customFormat="true" ht="13.3"/>
    <row r="14462" s="62" customFormat="true" ht="13.3"/>
    <row r="14463" s="62" customFormat="true" ht="13.3"/>
    <row r="14464" s="62" customFormat="true" ht="13.3"/>
    <row r="14465" s="62" customFormat="true" ht="13.3"/>
    <row r="14466" s="62" customFormat="true" ht="13.3"/>
    <row r="14467" s="62" customFormat="true" ht="13.3"/>
    <row r="14468" s="62" customFormat="true" ht="13.3"/>
    <row r="14469" s="62" customFormat="true" ht="13.3"/>
    <row r="14470" s="62" customFormat="true" ht="13.3"/>
    <row r="14471" s="62" customFormat="true" ht="13.3"/>
    <row r="14472" s="62" customFormat="true" ht="13.3"/>
    <row r="14473" s="62" customFormat="true" ht="13.3"/>
    <row r="14474" s="62" customFormat="true" ht="13.3"/>
    <row r="14475" s="62" customFormat="true" ht="13.3"/>
    <row r="14476" s="62" customFormat="true" ht="13.3"/>
    <row r="14477" s="62" customFormat="true" ht="13.3"/>
    <row r="14478" s="62" customFormat="true" ht="13.3"/>
    <row r="14479" s="62" customFormat="true" ht="13.3"/>
    <row r="14480" s="62" customFormat="true" ht="13.3"/>
    <row r="14481" s="62" customFormat="true" ht="13.3"/>
    <row r="14482" s="62" customFormat="true" ht="13.3"/>
    <row r="14483" s="62" customFormat="true" ht="13.3"/>
    <row r="14484" s="62" customFormat="true" ht="13.3"/>
    <row r="14485" s="62" customFormat="true" ht="13.3"/>
    <row r="14486" s="62" customFormat="true" ht="13.3"/>
    <row r="14487" s="62" customFormat="true" ht="13.3"/>
    <row r="14488" s="62" customFormat="true" ht="13.3"/>
    <row r="14489" s="62" customFormat="true" ht="13.3"/>
    <row r="14490" s="62" customFormat="true" ht="13.3"/>
    <row r="14491" s="62" customFormat="true" ht="13.3"/>
    <row r="14492" s="62" customFormat="true" ht="13.3"/>
    <row r="14493" s="62" customFormat="true" ht="13.3"/>
    <row r="14494" s="62" customFormat="true" ht="13.3"/>
    <row r="14495" s="62" customFormat="true" ht="13.3"/>
    <row r="14496" s="62" customFormat="true" ht="13.3"/>
    <row r="14497" s="62" customFormat="true" ht="13.3"/>
    <row r="14498" s="62" customFormat="true" ht="13.3"/>
    <row r="14499" s="62" customFormat="true" ht="13.3"/>
    <row r="14500" s="62" customFormat="true" ht="13.3"/>
    <row r="14501" s="62" customFormat="true" ht="13.3"/>
    <row r="14502" s="62" customFormat="true" ht="13.3"/>
    <row r="14503" s="62" customFormat="true" ht="13.3"/>
    <row r="14504" s="62" customFormat="true" ht="13.3"/>
    <row r="14505" s="62" customFormat="true" ht="13.3"/>
    <row r="14506" s="62" customFormat="true" ht="13.3"/>
    <row r="14507" s="62" customFormat="true" ht="13.3"/>
    <row r="14508" s="62" customFormat="true" ht="13.3"/>
    <row r="14509" s="62" customFormat="true" ht="13.3"/>
    <row r="14510" s="62" customFormat="true" ht="13.3"/>
    <row r="14511" s="62" customFormat="true" ht="13.3"/>
    <row r="14512" s="62" customFormat="true" ht="13.3"/>
    <row r="14513" s="62" customFormat="true" ht="13.3"/>
    <row r="14514" s="62" customFormat="true" ht="13.3"/>
    <row r="14515" s="62" customFormat="true" ht="13.3"/>
    <row r="14516" s="62" customFormat="true" ht="13.3"/>
    <row r="14517" s="62" customFormat="true" ht="13.3"/>
    <row r="14518" s="62" customFormat="true" ht="13.3"/>
    <row r="14519" s="62" customFormat="true" ht="13.3"/>
    <row r="14520" s="62" customFormat="true" ht="13.3"/>
    <row r="14521" s="62" customFormat="true" ht="13.3"/>
    <row r="14522" s="62" customFormat="true" ht="13.3"/>
    <row r="14523" s="62" customFormat="true" ht="13.3"/>
    <row r="14524" s="62" customFormat="true" ht="13.3"/>
    <row r="14525" s="62" customFormat="true" ht="13.3"/>
    <row r="14526" s="62" customFormat="true" ht="13.3"/>
    <row r="14527" s="62" customFormat="true" ht="13.3"/>
    <row r="14528" s="62" customFormat="true" ht="13.3"/>
    <row r="14529" s="62" customFormat="true" ht="13.3"/>
    <row r="14530" s="62" customFormat="true" ht="13.3"/>
    <row r="14531" s="62" customFormat="true" ht="13.3"/>
    <row r="14532" s="62" customFormat="true" ht="13.3"/>
    <row r="14533" s="62" customFormat="true" ht="13.3"/>
    <row r="14534" s="62" customFormat="true" ht="13.3"/>
    <row r="14535" s="62" customFormat="true" ht="13.3"/>
    <row r="14536" s="62" customFormat="true" ht="13.3"/>
    <row r="14537" s="62" customFormat="true" ht="13.3"/>
    <row r="14538" s="62" customFormat="true" ht="13.3"/>
    <row r="14539" s="62" customFormat="true" ht="13.3"/>
    <row r="14540" s="62" customFormat="true" ht="13.3"/>
    <row r="14541" s="62" customFormat="true" ht="13.3"/>
    <row r="14542" s="62" customFormat="true" ht="13.3"/>
    <row r="14543" s="62" customFormat="true" ht="13.3"/>
    <row r="14544" s="62" customFormat="true" ht="13.3"/>
    <row r="14545" s="62" customFormat="true" ht="13.3"/>
    <row r="14546" s="62" customFormat="true" ht="13.3"/>
    <row r="14547" s="62" customFormat="true" ht="13.3"/>
    <row r="14548" s="62" customFormat="true" ht="13.3"/>
    <row r="14549" s="62" customFormat="true" ht="13.3"/>
    <row r="14550" s="62" customFormat="true" ht="13.3"/>
    <row r="14551" s="62" customFormat="true" ht="13.3"/>
    <row r="14552" s="62" customFormat="true" ht="13.3"/>
    <row r="14553" s="62" customFormat="true" ht="13.3"/>
    <row r="14554" s="62" customFormat="true" ht="13.3"/>
    <row r="14555" s="62" customFormat="true" ht="13.3"/>
    <row r="14556" s="62" customFormat="true" ht="13.3"/>
    <row r="14557" s="62" customFormat="true" ht="13.3"/>
    <row r="14558" s="62" customFormat="true" ht="13.3"/>
    <row r="14559" s="62" customFormat="true" ht="13.3"/>
    <row r="14560" s="62" customFormat="true" ht="13.3"/>
    <row r="14561" s="62" customFormat="true" ht="13.3"/>
    <row r="14562" s="62" customFormat="true" ht="13.3"/>
    <row r="14563" s="62" customFormat="true" ht="13.3"/>
    <row r="14564" s="62" customFormat="true" ht="13.3"/>
    <row r="14565" s="62" customFormat="true" ht="13.3"/>
    <row r="14566" s="62" customFormat="true" ht="13.3"/>
    <row r="14567" s="62" customFormat="true" ht="13.3"/>
    <row r="14568" s="62" customFormat="true" ht="13.3"/>
    <row r="14569" s="62" customFormat="true" ht="13.3"/>
    <row r="14570" s="62" customFormat="true" ht="13.3"/>
    <row r="14571" s="62" customFormat="true" ht="13.3"/>
    <row r="14572" s="62" customFormat="true" ht="13.3"/>
    <row r="14573" s="62" customFormat="true" ht="13.3"/>
    <row r="14574" s="62" customFormat="true" ht="13.3"/>
    <row r="14575" s="62" customFormat="true" ht="13.3"/>
    <row r="14576" s="62" customFormat="true" ht="13.3"/>
    <row r="14577" s="62" customFormat="true" ht="13.3"/>
    <row r="14578" s="62" customFormat="true" ht="13.3"/>
    <row r="14579" s="62" customFormat="true" ht="13.3"/>
    <row r="14580" s="62" customFormat="true" ht="13.3"/>
    <row r="14581" s="62" customFormat="true" ht="13.3"/>
    <row r="14582" s="62" customFormat="true" ht="13.3"/>
    <row r="14583" s="62" customFormat="true" ht="13.3"/>
    <row r="14584" s="62" customFormat="true" ht="13.3"/>
    <row r="14585" s="62" customFormat="true" ht="13.3"/>
    <row r="14586" s="62" customFormat="true" ht="13.3"/>
    <row r="14587" s="62" customFormat="true" ht="13.3"/>
    <row r="14588" s="62" customFormat="true" ht="13.3"/>
    <row r="14589" s="62" customFormat="true" ht="13.3"/>
    <row r="14590" s="62" customFormat="true" ht="13.3"/>
    <row r="14591" s="62" customFormat="true" ht="13.3"/>
    <row r="14592" s="62" customFormat="true" ht="13.3"/>
    <row r="14593" s="62" customFormat="true" ht="13.3"/>
    <row r="14594" s="62" customFormat="true" ht="13.3"/>
    <row r="14595" s="62" customFormat="true" ht="13.3"/>
    <row r="14596" s="62" customFormat="true" ht="13.3"/>
    <row r="14597" s="62" customFormat="true" ht="13.3"/>
    <row r="14598" s="62" customFormat="true" ht="13.3"/>
    <row r="14599" s="62" customFormat="true" ht="13.3"/>
    <row r="14600" s="62" customFormat="true" ht="13.3"/>
    <row r="14601" s="62" customFormat="true" ht="13.3"/>
    <row r="14602" s="62" customFormat="true" ht="13.3"/>
    <row r="14603" s="62" customFormat="true" ht="13.3"/>
    <row r="14604" s="62" customFormat="true" ht="13.3"/>
    <row r="14605" s="62" customFormat="true" ht="13.3"/>
    <row r="14606" s="62" customFormat="true" ht="13.3"/>
    <row r="14607" s="62" customFormat="true" ht="13.3"/>
    <row r="14608" s="62" customFormat="true" ht="13.3"/>
    <row r="14609" s="62" customFormat="true" ht="13.3"/>
    <row r="14610" s="62" customFormat="true" ht="13.3"/>
    <row r="14611" s="62" customFormat="true" ht="13.3"/>
    <row r="14612" s="62" customFormat="true" ht="13.3"/>
    <row r="14613" s="62" customFormat="true" ht="13.3"/>
    <row r="14614" s="62" customFormat="true" ht="13.3"/>
    <row r="14615" s="62" customFormat="true" ht="13.3"/>
    <row r="14616" s="62" customFormat="true" ht="13.3"/>
    <row r="14617" s="62" customFormat="true" ht="13.3"/>
    <row r="14618" s="62" customFormat="true" ht="13.3"/>
    <row r="14619" s="62" customFormat="true" ht="13.3"/>
    <row r="14620" s="62" customFormat="true" ht="13.3"/>
    <row r="14621" s="62" customFormat="true" ht="13.3"/>
    <row r="14622" s="62" customFormat="true" ht="13.3"/>
    <row r="14623" s="62" customFormat="true" ht="13.3"/>
    <row r="14624" s="62" customFormat="true" ht="13.3"/>
    <row r="14625" s="62" customFormat="true" ht="13.3"/>
    <row r="14626" s="62" customFormat="true" ht="13.3"/>
    <row r="14627" s="62" customFormat="true" ht="13.3"/>
    <row r="14628" s="62" customFormat="true" ht="13.3"/>
    <row r="14629" s="62" customFormat="true" ht="13.3"/>
    <row r="14630" s="62" customFormat="true" ht="13.3"/>
    <row r="14631" s="62" customFormat="true" ht="13.3"/>
    <row r="14632" s="62" customFormat="true" ht="13.3"/>
    <row r="14633" s="62" customFormat="true" ht="13.3"/>
    <row r="14634" s="62" customFormat="true" ht="13.3"/>
    <row r="14635" s="62" customFormat="true" ht="13.3"/>
    <row r="14636" s="62" customFormat="true" ht="13.3"/>
    <row r="14637" s="62" customFormat="true" ht="13.3"/>
    <row r="14638" s="62" customFormat="true" ht="13.3"/>
    <row r="14639" s="62" customFormat="true" ht="13.3"/>
    <row r="14640" s="62" customFormat="true" ht="13.3"/>
    <row r="14641" s="62" customFormat="true" ht="13.3"/>
    <row r="14642" s="62" customFormat="true" ht="13.3"/>
    <row r="14643" s="62" customFormat="true" ht="13.3"/>
    <row r="14644" s="62" customFormat="true" ht="13.3"/>
    <row r="14645" s="62" customFormat="true" ht="13.3"/>
    <row r="14646" s="62" customFormat="true" ht="13.3"/>
    <row r="14647" s="62" customFormat="true" ht="13.3"/>
    <row r="14648" s="62" customFormat="true" ht="13.3"/>
    <row r="14649" s="62" customFormat="true" ht="13.3"/>
    <row r="14650" s="62" customFormat="true" ht="13.3"/>
    <row r="14651" s="62" customFormat="true" ht="13.3"/>
    <row r="14652" s="62" customFormat="true" ht="13.3"/>
    <row r="14653" s="62" customFormat="true" ht="13.3"/>
    <row r="14654" s="62" customFormat="true" ht="13.3"/>
    <row r="14655" s="62" customFormat="true" ht="13.3"/>
    <row r="14656" s="62" customFormat="true" ht="13.3"/>
    <row r="14657" s="62" customFormat="true" ht="13.3"/>
    <row r="14658" s="62" customFormat="true" ht="13.3"/>
    <row r="14659" s="62" customFormat="true" ht="13.3"/>
    <row r="14660" s="62" customFormat="true" ht="13.3"/>
    <row r="14661" s="62" customFormat="true" ht="13.3"/>
    <row r="14662" s="62" customFormat="true" ht="13.3"/>
    <row r="14663" s="62" customFormat="true" ht="13.3"/>
    <row r="14664" s="62" customFormat="true" ht="13.3"/>
    <row r="14665" s="62" customFormat="true" ht="13.3"/>
    <row r="14666" s="62" customFormat="true" ht="13.3"/>
    <row r="14667" s="62" customFormat="true" ht="13.3"/>
    <row r="14668" s="62" customFormat="true" ht="13.3"/>
    <row r="14669" s="62" customFormat="true" ht="13.3"/>
    <row r="14670" s="62" customFormat="true" ht="13.3"/>
    <row r="14671" s="62" customFormat="true" ht="13.3"/>
    <row r="14672" s="62" customFormat="true" ht="13.3"/>
    <row r="14673" s="62" customFormat="true" ht="13.3"/>
    <row r="14674" s="62" customFormat="true" ht="13.3"/>
    <row r="14675" s="62" customFormat="true" ht="13.3"/>
    <row r="14676" s="62" customFormat="true" ht="13.3"/>
    <row r="14677" s="62" customFormat="true" ht="13.3"/>
    <row r="14678" s="62" customFormat="true" ht="13.3"/>
    <row r="14679" s="62" customFormat="true" ht="13.3"/>
    <row r="14680" s="62" customFormat="true" ht="13.3"/>
    <row r="14681" s="62" customFormat="true" ht="13.3"/>
    <row r="14682" s="62" customFormat="true" ht="13.3"/>
    <row r="14683" s="62" customFormat="true" ht="13.3"/>
    <row r="14684" s="62" customFormat="true" ht="13.3"/>
    <row r="14685" s="62" customFormat="true" ht="13.3"/>
    <row r="14686" s="62" customFormat="true" ht="13.3"/>
    <row r="14687" s="62" customFormat="true" ht="13.3"/>
    <row r="14688" s="62" customFormat="true" ht="13.3"/>
    <row r="14689" s="62" customFormat="true" ht="13.3"/>
    <row r="14690" s="62" customFormat="true" ht="13.3"/>
    <row r="14691" s="62" customFormat="true" ht="13.3"/>
    <row r="14692" s="62" customFormat="true" ht="13.3"/>
    <row r="14693" s="62" customFormat="true" ht="13.3"/>
    <row r="14694" s="62" customFormat="true" ht="13.3"/>
    <row r="14695" s="62" customFormat="true" ht="13.3"/>
    <row r="14696" s="62" customFormat="true" ht="13.3"/>
    <row r="14697" s="62" customFormat="true" ht="13.3"/>
    <row r="14698" s="62" customFormat="true" ht="13.3"/>
    <row r="14699" s="62" customFormat="true" ht="13.3"/>
    <row r="14700" s="62" customFormat="true" ht="13.3"/>
    <row r="14701" s="62" customFormat="true" ht="13.3"/>
    <row r="14702" s="62" customFormat="true" ht="13.3"/>
    <row r="14703" s="62" customFormat="true" ht="13.3"/>
    <row r="14704" s="62" customFormat="true" ht="13.3"/>
    <row r="14705" s="62" customFormat="true" ht="13.3"/>
    <row r="14706" s="62" customFormat="true" ht="13.3"/>
    <row r="14707" s="62" customFormat="true" ht="13.3"/>
    <row r="14708" s="62" customFormat="true" ht="13.3"/>
    <row r="14709" s="62" customFormat="true" ht="13.3"/>
    <row r="14710" s="62" customFormat="true" ht="13.3"/>
    <row r="14711" s="62" customFormat="true" ht="13.3"/>
    <row r="14712" s="62" customFormat="true" ht="13.3"/>
    <row r="14713" s="62" customFormat="true" ht="13.3"/>
    <row r="14714" s="62" customFormat="true" ht="13.3"/>
    <row r="14715" s="62" customFormat="true" ht="13.3"/>
    <row r="14716" s="62" customFormat="true" ht="13.3"/>
    <row r="14717" s="62" customFormat="true" ht="13.3"/>
    <row r="14718" s="62" customFormat="true" ht="13.3"/>
    <row r="14719" s="62" customFormat="true" ht="13.3"/>
    <row r="14720" s="62" customFormat="true" ht="13.3"/>
    <row r="14721" s="62" customFormat="true" ht="13.3"/>
    <row r="14722" s="62" customFormat="true" ht="13.3"/>
    <row r="14723" s="62" customFormat="true" ht="13.3"/>
    <row r="14724" s="62" customFormat="true" ht="13.3"/>
    <row r="14725" s="62" customFormat="true" ht="13.3"/>
    <row r="14726" s="62" customFormat="true" ht="13.3"/>
    <row r="14727" s="62" customFormat="true" ht="13.3"/>
    <row r="14728" s="62" customFormat="true" ht="13.3"/>
    <row r="14729" s="62" customFormat="true" ht="13.3"/>
    <row r="14730" s="62" customFormat="true" ht="13.3"/>
    <row r="14731" s="62" customFormat="true" ht="13.3"/>
    <row r="14732" s="62" customFormat="true" ht="13.3"/>
    <row r="14733" s="62" customFormat="true" ht="13.3"/>
    <row r="14734" s="62" customFormat="true" ht="13.3"/>
    <row r="14735" s="62" customFormat="true" ht="13.3"/>
    <row r="14736" s="62" customFormat="true" ht="13.3"/>
    <row r="14737" s="62" customFormat="true" ht="13.3"/>
    <row r="14738" s="62" customFormat="true" ht="13.3"/>
    <row r="14739" s="62" customFormat="true" ht="13.3"/>
    <row r="14740" s="62" customFormat="true" ht="13.3"/>
    <row r="14741" s="62" customFormat="true" ht="13.3"/>
    <row r="14742" s="62" customFormat="true" ht="13.3"/>
    <row r="14743" s="62" customFormat="true" ht="13.3"/>
    <row r="14744" s="62" customFormat="true" ht="13.3"/>
    <row r="14745" s="62" customFormat="true" ht="13.3"/>
    <row r="14746" s="62" customFormat="true" ht="13.3"/>
    <row r="14747" s="62" customFormat="true" ht="13.3"/>
    <row r="14748" s="62" customFormat="true" ht="13.3"/>
    <row r="14749" s="62" customFormat="true" ht="13.3"/>
    <row r="14750" s="62" customFormat="true" ht="13.3"/>
    <row r="14751" s="62" customFormat="true" ht="13.3"/>
    <row r="14752" s="62" customFormat="true" ht="13.3"/>
    <row r="14753" s="62" customFormat="true" ht="13.3"/>
    <row r="14754" s="62" customFormat="true" ht="13.3"/>
    <row r="14755" s="62" customFormat="true" ht="13.3"/>
    <row r="14756" s="62" customFormat="true" ht="13.3"/>
    <row r="14757" s="62" customFormat="true" ht="13.3"/>
    <row r="14758" s="62" customFormat="true" ht="13.3"/>
    <row r="14759" s="62" customFormat="true" ht="13.3"/>
    <row r="14760" s="62" customFormat="true" ht="13.3"/>
    <row r="14761" s="62" customFormat="true" ht="13.3"/>
    <row r="14762" s="62" customFormat="true" ht="13.3"/>
    <row r="14763" s="62" customFormat="true" ht="13.3"/>
    <row r="14764" s="62" customFormat="true" ht="13.3"/>
    <row r="14765" s="62" customFormat="true" ht="13.3"/>
    <row r="14766" s="62" customFormat="true" ht="13.3"/>
    <row r="14767" s="62" customFormat="true" ht="13.3"/>
    <row r="14768" s="62" customFormat="true" ht="13.3"/>
    <row r="14769" s="62" customFormat="true" ht="13.3"/>
    <row r="14770" s="62" customFormat="true" ht="13.3"/>
    <row r="14771" s="62" customFormat="true" ht="13.3"/>
    <row r="14772" s="62" customFormat="true" ht="13.3"/>
    <row r="14773" s="62" customFormat="true" ht="13.3"/>
    <row r="14774" s="62" customFormat="true" ht="13.3"/>
    <row r="14775" s="62" customFormat="true" ht="13.3"/>
    <row r="14776" s="62" customFormat="true" ht="13.3"/>
    <row r="14777" s="62" customFormat="true" ht="13.3"/>
    <row r="14778" s="62" customFormat="true" ht="13.3"/>
    <row r="14779" s="62" customFormat="true" ht="13.3"/>
    <row r="14780" s="62" customFormat="true" ht="13.3"/>
    <row r="14781" s="62" customFormat="true" ht="13.3"/>
    <row r="14782" s="62" customFormat="true" ht="13.3"/>
    <row r="14783" s="62" customFormat="true" ht="13.3"/>
    <row r="14784" s="62" customFormat="true" ht="13.3"/>
    <row r="14785" s="62" customFormat="true" ht="13.3"/>
    <row r="14786" s="62" customFormat="true" ht="13.3"/>
    <row r="14787" s="62" customFormat="true" ht="13.3"/>
    <row r="14788" s="62" customFormat="true" ht="13.3"/>
    <row r="14789" s="62" customFormat="true" ht="13.3"/>
    <row r="14790" s="62" customFormat="true" ht="13.3"/>
    <row r="14791" s="62" customFormat="true" ht="13.3"/>
    <row r="14792" s="62" customFormat="true" ht="13.3"/>
    <row r="14793" s="62" customFormat="true" ht="13.3"/>
    <row r="14794" s="62" customFormat="true" ht="13.3"/>
    <row r="14795" s="62" customFormat="true" ht="13.3"/>
    <row r="14796" s="62" customFormat="true" ht="13.3"/>
    <row r="14797" s="62" customFormat="true" ht="13.3"/>
    <row r="14798" s="62" customFormat="true" ht="13.3"/>
    <row r="14799" s="62" customFormat="true" ht="13.3"/>
    <row r="14800" s="62" customFormat="true" ht="13.3"/>
    <row r="14801" s="62" customFormat="true" ht="13.3"/>
    <row r="14802" s="62" customFormat="true" ht="13.3"/>
    <row r="14803" s="62" customFormat="true" ht="13.3"/>
    <row r="14804" s="62" customFormat="true" ht="13.3"/>
    <row r="14805" s="62" customFormat="true" ht="13.3"/>
    <row r="14806" s="62" customFormat="true" ht="13.3"/>
    <row r="14807" s="62" customFormat="true" ht="13.3"/>
    <row r="14808" s="62" customFormat="true" ht="13.3"/>
    <row r="14809" s="62" customFormat="true" ht="13.3"/>
    <row r="14810" s="62" customFormat="true" ht="13.3"/>
    <row r="14811" s="62" customFormat="true" ht="13.3"/>
    <row r="14812" s="62" customFormat="true" ht="13.3"/>
    <row r="14813" s="62" customFormat="true" ht="13.3"/>
    <row r="14814" s="62" customFormat="true" ht="13.3"/>
    <row r="14815" s="62" customFormat="true" ht="13.3"/>
    <row r="14816" s="62" customFormat="true" ht="13.3"/>
    <row r="14817" s="62" customFormat="true" ht="13.3"/>
    <row r="14818" s="62" customFormat="true" ht="13.3"/>
    <row r="14819" s="62" customFormat="true" ht="13.3"/>
    <row r="14820" s="62" customFormat="true" ht="13.3"/>
    <row r="14821" s="62" customFormat="true" ht="13.3"/>
    <row r="14822" s="62" customFormat="true" ht="13.3"/>
    <row r="14823" s="62" customFormat="true" ht="13.3"/>
    <row r="14824" s="62" customFormat="true" ht="13.3"/>
    <row r="14825" s="62" customFormat="true" ht="13.3"/>
    <row r="14826" s="62" customFormat="true" ht="13.3"/>
    <row r="14827" s="62" customFormat="true" ht="13.3"/>
    <row r="14828" s="62" customFormat="true" ht="13.3"/>
    <row r="14829" s="62" customFormat="true" ht="13.3"/>
    <row r="14830" s="62" customFormat="true" ht="13.3"/>
    <row r="14831" s="62" customFormat="true" ht="13.3"/>
    <row r="14832" s="62" customFormat="true" ht="13.3"/>
    <row r="14833" s="62" customFormat="true" ht="13.3"/>
    <row r="14834" s="62" customFormat="true" ht="13.3"/>
    <row r="14835" s="62" customFormat="true" ht="13.3"/>
    <row r="14836" s="62" customFormat="true" ht="13.3"/>
    <row r="14837" s="62" customFormat="true" ht="13.3"/>
    <row r="14838" s="62" customFormat="true" ht="13.3"/>
    <row r="14839" s="62" customFormat="true" ht="13.3"/>
    <row r="14840" s="62" customFormat="true" ht="13.3"/>
    <row r="14841" s="62" customFormat="true" ht="13.3"/>
    <row r="14842" s="62" customFormat="true" ht="13.3"/>
    <row r="14843" s="62" customFormat="true" ht="13.3"/>
    <row r="14844" s="62" customFormat="true" ht="13.3"/>
    <row r="14845" s="62" customFormat="true" ht="13.3"/>
    <row r="14846" s="62" customFormat="true" ht="13.3"/>
    <row r="14847" s="62" customFormat="true" ht="13.3"/>
    <row r="14848" s="62" customFormat="true" ht="13.3"/>
    <row r="14849" s="62" customFormat="true" ht="13.3"/>
    <row r="14850" s="62" customFormat="true" ht="13.3"/>
    <row r="14851" s="62" customFormat="true" ht="13.3"/>
    <row r="14852" s="62" customFormat="true" ht="13.3"/>
    <row r="14853" s="62" customFormat="true" ht="13.3"/>
    <row r="14854" s="62" customFormat="true" ht="13.3"/>
    <row r="14855" s="62" customFormat="true" ht="13.3"/>
    <row r="14856" s="62" customFormat="true" ht="13.3"/>
    <row r="14857" s="62" customFormat="true" ht="13.3"/>
    <row r="14858" s="62" customFormat="true" ht="13.3"/>
    <row r="14859" s="62" customFormat="true" ht="13.3"/>
    <row r="14860" s="62" customFormat="true" ht="13.3"/>
    <row r="14861" s="62" customFormat="true" ht="13.3"/>
    <row r="14862" s="62" customFormat="true" ht="13.3"/>
    <row r="14863" s="62" customFormat="true" ht="13.3"/>
    <row r="14864" s="62" customFormat="true" ht="13.3"/>
    <row r="14865" s="62" customFormat="true" ht="13.3"/>
    <row r="14866" s="62" customFormat="true" ht="13.3"/>
    <row r="14867" s="62" customFormat="true" ht="13.3"/>
    <row r="14868" s="62" customFormat="true" ht="13.3"/>
    <row r="14869" s="62" customFormat="true" ht="13.3"/>
    <row r="14870" s="62" customFormat="true" ht="13.3"/>
    <row r="14871" s="62" customFormat="true" ht="13.3"/>
    <row r="14872" s="62" customFormat="true" ht="13.3"/>
    <row r="14873" s="62" customFormat="true" ht="13.3"/>
    <row r="14874" s="62" customFormat="true" ht="13.3"/>
    <row r="14875" s="62" customFormat="true" ht="13.3"/>
    <row r="14876" s="62" customFormat="true" ht="13.3"/>
    <row r="14877" s="62" customFormat="true" ht="13.3"/>
    <row r="14878" s="62" customFormat="true" ht="13.3"/>
    <row r="14879" s="62" customFormat="true" ht="13.3"/>
    <row r="14880" s="62" customFormat="true" ht="13.3"/>
    <row r="14881" s="62" customFormat="true" ht="13.3"/>
    <row r="14882" s="62" customFormat="true" ht="13.3"/>
    <row r="14883" s="62" customFormat="true" ht="13.3"/>
    <row r="14884" s="62" customFormat="true" ht="13.3"/>
    <row r="14885" s="62" customFormat="true" ht="13.3"/>
    <row r="14886" s="62" customFormat="true" ht="13.3"/>
    <row r="14887" s="62" customFormat="true" ht="13.3"/>
    <row r="14888" s="62" customFormat="true" ht="13.3"/>
    <row r="14889" s="62" customFormat="true" ht="13.3"/>
    <row r="14890" s="62" customFormat="true" ht="13.3"/>
    <row r="14891" s="62" customFormat="true" ht="13.3"/>
    <row r="14892" s="62" customFormat="true" ht="13.3"/>
    <row r="14893" s="62" customFormat="true" ht="13.3"/>
    <row r="14894" s="62" customFormat="true" ht="13.3"/>
    <row r="14895" s="62" customFormat="true" ht="13.3"/>
    <row r="14896" s="62" customFormat="true" ht="13.3"/>
    <row r="14897" s="62" customFormat="true" ht="13.3"/>
    <row r="14898" s="62" customFormat="true" ht="13.3"/>
    <row r="14899" s="62" customFormat="true" ht="13.3"/>
    <row r="14900" s="62" customFormat="true" ht="13.3"/>
    <row r="14901" s="62" customFormat="true" ht="13.3"/>
    <row r="14902" s="62" customFormat="true" ht="13.3"/>
    <row r="14903" s="62" customFormat="true" ht="13.3"/>
    <row r="14904" s="62" customFormat="true" ht="13.3"/>
    <row r="14905" s="62" customFormat="true" ht="13.3"/>
    <row r="14906" s="62" customFormat="true" ht="13.3"/>
    <row r="14907" s="62" customFormat="true" ht="13.3"/>
    <row r="14908" s="62" customFormat="true" ht="13.3"/>
    <row r="14909" s="62" customFormat="true" ht="13.3"/>
    <row r="14910" s="62" customFormat="true" ht="13.3"/>
    <row r="14911" s="62" customFormat="true" ht="13.3"/>
    <row r="14912" s="62" customFormat="true" ht="13.3"/>
    <row r="14913" s="62" customFormat="true" ht="13.3"/>
    <row r="14914" s="62" customFormat="true" ht="13.3"/>
    <row r="14915" s="62" customFormat="true" ht="13.3"/>
    <row r="14916" s="62" customFormat="true" ht="13.3"/>
    <row r="14917" s="62" customFormat="true" ht="13.3"/>
    <row r="14918" s="62" customFormat="true" ht="13.3"/>
    <row r="14919" s="62" customFormat="true" ht="13.3"/>
    <row r="14920" s="62" customFormat="true" ht="13.3"/>
    <row r="14921" s="62" customFormat="true" ht="13.3"/>
    <row r="14922" s="62" customFormat="true" ht="13.3"/>
    <row r="14923" s="62" customFormat="true" ht="13.3"/>
    <row r="14924" s="62" customFormat="true" ht="13.3"/>
    <row r="14925" s="62" customFormat="true" ht="13.3"/>
    <row r="14926" s="62" customFormat="true" ht="13.3"/>
    <row r="14927" s="62" customFormat="true" ht="13.3"/>
    <row r="14928" s="62" customFormat="true" ht="13.3"/>
    <row r="14929" s="62" customFormat="true" ht="13.3"/>
    <row r="14930" s="62" customFormat="true" ht="13.3"/>
    <row r="14931" s="62" customFormat="true" ht="13.3"/>
    <row r="14932" s="62" customFormat="true" ht="13.3"/>
    <row r="14933" s="62" customFormat="true" ht="13.3"/>
    <row r="14934" s="62" customFormat="true" ht="13.3"/>
    <row r="14935" s="62" customFormat="true" ht="13.3"/>
    <row r="14936" s="62" customFormat="true" ht="13.3"/>
    <row r="14937" s="62" customFormat="true" ht="13.3"/>
    <row r="14938" s="62" customFormat="true" ht="13.3"/>
    <row r="14939" s="62" customFormat="true" ht="13.3"/>
    <row r="14940" s="62" customFormat="true" ht="13.3"/>
    <row r="14941" s="62" customFormat="true" ht="13.3"/>
    <row r="14942" s="62" customFormat="true" ht="13.3"/>
    <row r="14943" s="62" customFormat="true" ht="13.3"/>
    <row r="14944" s="62" customFormat="true" ht="13.3"/>
    <row r="14945" s="62" customFormat="true" ht="13.3"/>
    <row r="14946" s="62" customFormat="true" ht="13.3"/>
    <row r="14947" s="62" customFormat="true" ht="13.3"/>
    <row r="14948" s="62" customFormat="true" ht="13.3"/>
    <row r="14949" s="62" customFormat="true" ht="13.3"/>
    <row r="14950" s="62" customFormat="true" ht="13.3"/>
    <row r="14951" s="62" customFormat="true" ht="13.3"/>
    <row r="14952" s="62" customFormat="true" ht="13.3"/>
    <row r="14953" s="62" customFormat="true" ht="13.3"/>
    <row r="14954" s="62" customFormat="true" ht="13.3"/>
    <row r="14955" s="62" customFormat="true" ht="13.3"/>
    <row r="14956" s="62" customFormat="true" ht="13.3"/>
    <row r="14957" s="62" customFormat="true" ht="13.3"/>
    <row r="14958" s="62" customFormat="true" ht="13.3"/>
    <row r="14959" s="62" customFormat="true" ht="13.3"/>
    <row r="14960" s="62" customFormat="true" ht="13.3"/>
    <row r="14961" s="62" customFormat="true" ht="13.3"/>
    <row r="14962" s="62" customFormat="true" ht="13.3"/>
    <row r="14963" s="62" customFormat="true" ht="13.3"/>
    <row r="14964" s="62" customFormat="true" ht="13.3"/>
    <row r="14965" s="62" customFormat="true" ht="13.3"/>
    <row r="14966" s="62" customFormat="true" ht="13.3"/>
    <row r="14967" s="62" customFormat="true" ht="13.3"/>
    <row r="14968" s="62" customFormat="true" ht="13.3"/>
    <row r="14969" s="62" customFormat="true" ht="13.3"/>
    <row r="14970" s="62" customFormat="true" ht="13.3"/>
    <row r="14971" s="62" customFormat="true" ht="13.3"/>
    <row r="14972" s="62" customFormat="true" ht="13.3"/>
    <row r="14973" s="62" customFormat="true" ht="13.3"/>
    <row r="14974" s="62" customFormat="true" ht="13.3"/>
    <row r="14975" s="62" customFormat="true" ht="13.3"/>
    <row r="14976" s="62" customFormat="true" ht="13.3"/>
    <row r="14977" s="62" customFormat="true" ht="13.3"/>
    <row r="14978" s="62" customFormat="true" ht="13.3"/>
    <row r="14979" s="62" customFormat="true" ht="13.3"/>
    <row r="14980" s="62" customFormat="true" ht="13.3"/>
    <row r="14981" s="62" customFormat="true" ht="13.3"/>
    <row r="14982" s="62" customFormat="true" ht="13.3"/>
    <row r="14983" s="62" customFormat="true" ht="13.3"/>
    <row r="14984" s="62" customFormat="true" ht="13.3"/>
    <row r="14985" s="62" customFormat="true" ht="13.3"/>
    <row r="14986" s="62" customFormat="true" ht="13.3"/>
    <row r="14987" s="62" customFormat="true" ht="13.3"/>
    <row r="14988" s="62" customFormat="true" ht="13.3"/>
    <row r="14989" s="62" customFormat="true" ht="13.3"/>
    <row r="14990" s="62" customFormat="true" ht="13.3"/>
    <row r="14991" s="62" customFormat="true" ht="13.3"/>
    <row r="14992" s="62" customFormat="true" ht="13.3"/>
    <row r="14993" s="62" customFormat="true" ht="13.3"/>
    <row r="14994" s="62" customFormat="true" ht="13.3"/>
    <row r="14995" s="62" customFormat="true" ht="13.3"/>
    <row r="14996" s="62" customFormat="true" ht="13.3"/>
    <row r="14997" s="62" customFormat="true" ht="13.3"/>
    <row r="14998" s="62" customFormat="true" ht="13.3"/>
    <row r="14999" s="62" customFormat="true" ht="13.3"/>
    <row r="15000" s="62" customFormat="true" ht="13.3"/>
    <row r="15001" s="62" customFormat="true" ht="13.3"/>
    <row r="15002" s="62" customFormat="true" ht="13.3"/>
    <row r="15003" s="62" customFormat="true" ht="13.3"/>
    <row r="15004" s="62" customFormat="true" ht="13.3"/>
    <row r="15005" s="62" customFormat="true" ht="13.3"/>
    <row r="15006" s="62" customFormat="true" ht="13.3"/>
    <row r="15007" s="62" customFormat="true" ht="13.3"/>
    <row r="15008" s="62" customFormat="true" ht="13.3"/>
    <row r="15009" s="62" customFormat="true" ht="13.3"/>
    <row r="15010" s="62" customFormat="true" ht="13.3"/>
    <row r="15011" s="62" customFormat="true" ht="13.3"/>
    <row r="15012" s="62" customFormat="true" ht="13.3"/>
    <row r="15013" s="62" customFormat="true" ht="13.3"/>
    <row r="15014" s="62" customFormat="true" ht="13.3"/>
    <row r="15015" s="62" customFormat="true" ht="13.3"/>
    <row r="15016" s="62" customFormat="true" ht="13.3"/>
    <row r="15017" s="62" customFormat="true" ht="13.3"/>
    <row r="15018" s="62" customFormat="true" ht="13.3"/>
    <row r="15019" s="62" customFormat="true" ht="13.3"/>
    <row r="15020" s="62" customFormat="true" ht="13.3"/>
    <row r="15021" s="62" customFormat="true" ht="13.3"/>
    <row r="15022" s="62" customFormat="true" ht="13.3"/>
    <row r="15023" s="62" customFormat="true" ht="13.3"/>
    <row r="15024" s="62" customFormat="true" ht="13.3"/>
    <row r="15025" s="62" customFormat="true" ht="13.3"/>
    <row r="15026" s="62" customFormat="true" ht="13.3"/>
    <row r="15027" s="62" customFormat="true" ht="13.3"/>
    <row r="15028" s="62" customFormat="true" ht="13.3"/>
    <row r="15029" s="62" customFormat="true" ht="13.3"/>
    <row r="15030" s="62" customFormat="true" ht="13.3"/>
    <row r="15031" s="62" customFormat="true" ht="13.3"/>
    <row r="15032" s="62" customFormat="true" ht="13.3"/>
    <row r="15033" s="62" customFormat="true" ht="13.3"/>
    <row r="15034" s="62" customFormat="true" ht="13.3"/>
    <row r="15035" s="62" customFormat="true" ht="13.3"/>
    <row r="15036" s="62" customFormat="true" ht="13.3"/>
    <row r="15037" s="62" customFormat="true" ht="13.3"/>
    <row r="15038" s="62" customFormat="true" ht="13.3"/>
    <row r="15039" s="62" customFormat="true" ht="13.3"/>
    <row r="15040" s="62" customFormat="true" ht="13.3"/>
    <row r="15041" s="62" customFormat="true" ht="13.3"/>
    <row r="15042" s="62" customFormat="true" ht="13.3"/>
    <row r="15043" s="62" customFormat="true" ht="13.3"/>
    <row r="15044" s="62" customFormat="true" ht="13.3"/>
    <row r="15045" s="62" customFormat="true" ht="13.3"/>
    <row r="15046" s="62" customFormat="true" ht="13.3"/>
    <row r="15047" s="62" customFormat="true" ht="13.3"/>
    <row r="15048" s="62" customFormat="true" ht="13.3"/>
    <row r="15049" s="62" customFormat="true" ht="13.3"/>
    <row r="15050" s="62" customFormat="true" ht="13.3"/>
    <row r="15051" s="62" customFormat="true" ht="13.3"/>
    <row r="15052" s="62" customFormat="true" ht="13.3"/>
    <row r="15053" s="62" customFormat="true" ht="13.3"/>
    <row r="15054" s="62" customFormat="true" ht="13.3"/>
    <row r="15055" s="62" customFormat="true" ht="13.3"/>
    <row r="15056" s="62" customFormat="true" ht="13.3"/>
    <row r="15057" s="62" customFormat="true" ht="13.3"/>
    <row r="15058" s="62" customFormat="true" ht="13.3"/>
    <row r="15059" s="62" customFormat="true" ht="13.3"/>
    <row r="15060" s="62" customFormat="true" ht="13.3"/>
    <row r="15061" s="62" customFormat="true" ht="13.3"/>
    <row r="15062" s="62" customFormat="true" ht="13.3"/>
    <row r="15063" s="62" customFormat="true" ht="13.3"/>
    <row r="15064" s="62" customFormat="true" ht="13.3"/>
    <row r="15065" s="62" customFormat="true" ht="13.3"/>
    <row r="15066" s="62" customFormat="true" ht="13.3"/>
    <row r="15067" s="62" customFormat="true" ht="13.3"/>
    <row r="15068" s="62" customFormat="true" ht="13.3"/>
    <row r="15069" s="62" customFormat="true" ht="13.3"/>
    <row r="15070" s="62" customFormat="true" ht="13.3"/>
    <row r="15071" s="62" customFormat="true" ht="13.3"/>
    <row r="15072" s="62" customFormat="true" ht="13.3"/>
    <row r="15073" s="62" customFormat="true" ht="13.3"/>
    <row r="15074" s="62" customFormat="true" ht="13.3"/>
    <row r="15075" s="62" customFormat="true" ht="13.3"/>
    <row r="15076" s="62" customFormat="true" ht="13.3"/>
    <row r="15077" s="62" customFormat="true" ht="13.3"/>
    <row r="15078" s="62" customFormat="true" ht="13.3"/>
    <row r="15079" s="62" customFormat="true" ht="13.3"/>
    <row r="15080" s="62" customFormat="true" ht="13.3"/>
    <row r="15081" s="62" customFormat="true" ht="13.3"/>
    <row r="15082" s="62" customFormat="true" ht="13.3"/>
    <row r="15083" s="62" customFormat="true" ht="13.3"/>
    <row r="15084" s="62" customFormat="true" ht="13.3"/>
    <row r="15085" s="62" customFormat="true" ht="13.3"/>
    <row r="15086" s="62" customFormat="true" ht="13.3"/>
    <row r="15087" s="62" customFormat="true" ht="13.3"/>
    <row r="15088" s="62" customFormat="true" ht="13.3"/>
    <row r="15089" s="62" customFormat="true" ht="13.3"/>
    <row r="15090" s="62" customFormat="true" ht="13.3"/>
    <row r="15091" s="62" customFormat="true" ht="13.3"/>
    <row r="15092" s="62" customFormat="true" ht="13.3"/>
    <row r="15093" s="62" customFormat="true" ht="13.3"/>
    <row r="15094" s="62" customFormat="true" ht="13.3"/>
    <row r="15095" s="62" customFormat="true" ht="13.3"/>
    <row r="15096" s="62" customFormat="true" ht="13.3"/>
    <row r="15097" s="62" customFormat="true" ht="13.3"/>
    <row r="15098" s="62" customFormat="true" ht="13.3"/>
    <row r="15099" s="62" customFormat="true" ht="13.3"/>
    <row r="15100" s="62" customFormat="true" ht="13.3"/>
    <row r="15101" s="62" customFormat="true" ht="13.3"/>
    <row r="15102" s="62" customFormat="true" ht="13.3"/>
    <row r="15103" s="62" customFormat="true" ht="13.3"/>
    <row r="15104" s="62" customFormat="true" ht="13.3"/>
    <row r="15105" s="62" customFormat="true" ht="13.3"/>
    <row r="15106" s="62" customFormat="true" ht="13.3"/>
    <row r="15107" s="62" customFormat="true" ht="13.3"/>
    <row r="15108" s="62" customFormat="true" ht="13.3"/>
    <row r="15109" s="62" customFormat="true" ht="13.3"/>
    <row r="15110" s="62" customFormat="true" ht="13.3"/>
    <row r="15111" s="62" customFormat="true" ht="13.3"/>
    <row r="15112" s="62" customFormat="true" ht="13.3"/>
    <row r="15113" s="62" customFormat="true" ht="13.3"/>
    <row r="15114" s="62" customFormat="true" ht="13.3"/>
    <row r="15115" s="62" customFormat="true" ht="13.3"/>
    <row r="15116" s="62" customFormat="true" ht="13.3"/>
    <row r="15117" s="62" customFormat="true" ht="13.3"/>
    <row r="15118" s="62" customFormat="true" ht="13.3"/>
    <row r="15119" s="62" customFormat="true" ht="13.3"/>
    <row r="15120" s="62" customFormat="true" ht="13.3"/>
    <row r="15121" s="62" customFormat="true" ht="13.3"/>
    <row r="15122" s="62" customFormat="true" ht="13.3"/>
    <row r="15123" s="62" customFormat="true" ht="13.3"/>
    <row r="15124" s="62" customFormat="true" ht="13.3"/>
    <row r="15125" s="62" customFormat="true" ht="13.3"/>
    <row r="15126" s="62" customFormat="true" ht="13.3"/>
    <row r="15127" s="62" customFormat="true" ht="13.3"/>
    <row r="15128" s="62" customFormat="true" ht="13.3"/>
    <row r="15129" s="62" customFormat="true" ht="13.3"/>
    <row r="15130" s="62" customFormat="true" ht="13.3"/>
    <row r="15131" s="62" customFormat="true" ht="13.3"/>
    <row r="15132" s="62" customFormat="true" ht="13.3"/>
    <row r="15133" s="62" customFormat="true" ht="13.3"/>
    <row r="15134" s="62" customFormat="true" ht="13.3"/>
    <row r="15135" s="62" customFormat="true" ht="13.3"/>
    <row r="15136" s="62" customFormat="true" ht="13.3"/>
    <row r="15137" s="62" customFormat="true" ht="13.3"/>
    <row r="15138" s="62" customFormat="true" ht="13.3"/>
    <row r="15139" s="62" customFormat="true" ht="13.3"/>
    <row r="15140" s="62" customFormat="true" ht="13.3"/>
    <row r="15141" s="62" customFormat="true" ht="13.3"/>
    <row r="15142" s="62" customFormat="true" ht="13.3"/>
    <row r="15143" s="62" customFormat="true" ht="13.3"/>
    <row r="15144" s="62" customFormat="true" ht="13.3"/>
    <row r="15145" s="62" customFormat="true" ht="13.3"/>
    <row r="15146" s="62" customFormat="true" ht="13.3"/>
    <row r="15147" s="62" customFormat="true" ht="13.3"/>
    <row r="15148" s="62" customFormat="true" ht="13.3"/>
    <row r="15149" s="62" customFormat="true" ht="13.3"/>
    <row r="15150" s="62" customFormat="true" ht="13.3"/>
    <row r="15151" s="62" customFormat="true" ht="13.3"/>
    <row r="15152" s="62" customFormat="true" ht="13.3"/>
    <row r="15153" s="62" customFormat="true" ht="13.3"/>
    <row r="15154" s="62" customFormat="true" ht="13.3"/>
    <row r="15155" s="62" customFormat="true" ht="13.3"/>
    <row r="15156" s="62" customFormat="true" ht="13.3"/>
    <row r="15157" s="62" customFormat="true" ht="13.3"/>
    <row r="15158" s="62" customFormat="true" ht="13.3"/>
    <row r="15159" s="62" customFormat="true" ht="13.3"/>
    <row r="15160" s="62" customFormat="true" ht="13.3"/>
    <row r="15161" s="62" customFormat="true" ht="13.3"/>
    <row r="15162" s="62" customFormat="true" ht="13.3"/>
    <row r="15163" s="62" customFormat="true" ht="13.3"/>
    <row r="15164" s="62" customFormat="true" ht="13.3"/>
    <row r="15165" s="62" customFormat="true" ht="13.3"/>
    <row r="15166" s="62" customFormat="true" ht="13.3"/>
    <row r="15167" s="62" customFormat="true" ht="13.3"/>
    <row r="15168" s="62" customFormat="true" ht="13.3"/>
    <row r="15169" s="62" customFormat="true" ht="13.3"/>
    <row r="15170" s="62" customFormat="true" ht="13.3"/>
    <row r="15171" s="62" customFormat="true" ht="13.3"/>
    <row r="15172" s="62" customFormat="true" ht="13.3"/>
    <row r="15173" s="62" customFormat="true" ht="13.3"/>
    <row r="15174" s="62" customFormat="true" ht="13.3"/>
    <row r="15175" s="62" customFormat="true" ht="13.3"/>
    <row r="15176" s="62" customFormat="true" ht="13.3"/>
    <row r="15177" s="62" customFormat="true" ht="13.3"/>
    <row r="15178" s="62" customFormat="true" ht="13.3"/>
    <row r="15179" s="62" customFormat="true" ht="13.3"/>
    <row r="15180" s="62" customFormat="true" ht="13.3"/>
    <row r="15181" s="62" customFormat="true" ht="13.3"/>
    <row r="15182" s="62" customFormat="true" ht="13.3"/>
    <row r="15183" s="62" customFormat="true" ht="13.3"/>
    <row r="15184" s="62" customFormat="true" ht="13.3"/>
    <row r="15185" s="62" customFormat="true" ht="13.3"/>
    <row r="15186" s="62" customFormat="true" ht="13.3"/>
    <row r="15187" s="62" customFormat="true" ht="13.3"/>
    <row r="15188" s="62" customFormat="true" ht="13.3"/>
    <row r="15189" s="62" customFormat="true" ht="13.3"/>
    <row r="15190" s="62" customFormat="true" ht="13.3"/>
    <row r="15191" s="62" customFormat="true" ht="13.3"/>
    <row r="15192" s="62" customFormat="true" ht="13.3"/>
    <row r="15193" s="62" customFormat="true" ht="13.3"/>
    <row r="15194" s="62" customFormat="true" ht="13.3"/>
    <row r="15195" s="62" customFormat="true" ht="13.3"/>
    <row r="15196" s="62" customFormat="true" ht="13.3"/>
    <row r="15197" s="62" customFormat="true" ht="13.3"/>
    <row r="15198" s="62" customFormat="true" ht="13.3"/>
    <row r="15199" s="62" customFormat="true" ht="13.3"/>
    <row r="15200" s="62" customFormat="true" ht="13.3"/>
    <row r="15201" s="62" customFormat="true" ht="13.3"/>
    <row r="15202" s="62" customFormat="true" ht="13.3"/>
    <row r="15203" s="62" customFormat="true" ht="13.3"/>
    <row r="15204" s="62" customFormat="true" ht="13.3"/>
    <row r="15205" s="62" customFormat="true" ht="13.3"/>
    <row r="15206" s="62" customFormat="true" ht="13.3"/>
    <row r="15207" s="62" customFormat="true" ht="13.3"/>
    <row r="15208" s="62" customFormat="true" ht="13.3"/>
    <row r="15209" s="62" customFormat="true" ht="13.3"/>
    <row r="15210" s="62" customFormat="true" ht="13.3"/>
    <row r="15211" s="62" customFormat="true" ht="13.3"/>
    <row r="15212" s="62" customFormat="true" ht="13.3"/>
    <row r="15213" s="62" customFormat="true" ht="13.3"/>
    <row r="15214" s="62" customFormat="true" ht="13.3"/>
    <row r="15215" s="62" customFormat="true" ht="13.3"/>
    <row r="15216" s="62" customFormat="true" ht="13.3"/>
    <row r="15217" s="62" customFormat="true" ht="13.3"/>
    <row r="15218" s="62" customFormat="true" ht="13.3"/>
    <row r="15219" s="62" customFormat="true" ht="13.3"/>
    <row r="15220" s="62" customFormat="true" ht="13.3"/>
    <row r="15221" s="62" customFormat="true" ht="13.3"/>
    <row r="15222" s="62" customFormat="true" ht="13.3"/>
    <row r="15223" s="62" customFormat="true" ht="13.3"/>
    <row r="15224" s="62" customFormat="true" ht="13.3"/>
    <row r="15225" s="62" customFormat="true" ht="13.3"/>
    <row r="15226" s="62" customFormat="true" ht="13.3"/>
    <row r="15227" s="62" customFormat="true" ht="13.3"/>
    <row r="15228" s="62" customFormat="true" ht="13.3"/>
    <row r="15229" s="62" customFormat="true" ht="13.3"/>
    <row r="15230" s="62" customFormat="true" ht="13.3"/>
    <row r="15231" s="62" customFormat="true" ht="13.3"/>
    <row r="15232" s="62" customFormat="true" ht="13.3"/>
    <row r="15233" s="62" customFormat="true" ht="13.3"/>
    <row r="15234" s="62" customFormat="true" ht="13.3"/>
    <row r="15235" s="62" customFormat="true" ht="13.3"/>
    <row r="15236" s="62" customFormat="true" ht="13.3"/>
    <row r="15237" s="62" customFormat="true" ht="13.3"/>
    <row r="15238" s="62" customFormat="true" ht="13.3"/>
    <row r="15239" s="62" customFormat="true" ht="13.3"/>
    <row r="15240" s="62" customFormat="true" ht="13.3"/>
    <row r="15241" s="62" customFormat="true" ht="13.3"/>
    <row r="15242" s="62" customFormat="true" ht="13.3"/>
    <row r="15243" s="62" customFormat="true" ht="13.3"/>
    <row r="15244" s="62" customFormat="true" ht="13.3"/>
    <row r="15245" s="62" customFormat="true" ht="13.3"/>
    <row r="15246" s="62" customFormat="true" ht="13.3"/>
    <row r="15247" s="62" customFormat="true" ht="13.3"/>
    <row r="15248" s="62" customFormat="true" ht="13.3"/>
    <row r="15249" s="62" customFormat="true" ht="13.3"/>
    <row r="15250" s="62" customFormat="true" ht="13.3"/>
    <row r="15251" s="62" customFormat="true" ht="13.3"/>
    <row r="15252" s="62" customFormat="true" ht="13.3"/>
    <row r="15253" s="62" customFormat="true" ht="13.3"/>
    <row r="15254" s="62" customFormat="true" ht="13.3"/>
    <row r="15255" s="62" customFormat="true" ht="13.3"/>
    <row r="15256" s="62" customFormat="true" ht="13.3"/>
    <row r="15257" s="62" customFormat="true" ht="13.3"/>
    <row r="15258" s="62" customFormat="true" ht="13.3"/>
    <row r="15259" s="62" customFormat="true" ht="13.3"/>
    <row r="15260" s="62" customFormat="true" ht="13.3"/>
    <row r="15261" s="62" customFormat="true" ht="13.3"/>
    <row r="15262" s="62" customFormat="true" ht="13.3"/>
    <row r="15263" s="62" customFormat="true" ht="13.3"/>
    <row r="15264" s="62" customFormat="true" ht="13.3"/>
    <row r="15265" s="62" customFormat="true" ht="13.3"/>
    <row r="15266" s="62" customFormat="true" ht="13.3"/>
    <row r="15267" s="62" customFormat="true" ht="13.3"/>
    <row r="15268" s="62" customFormat="true" ht="13.3"/>
    <row r="15269" s="62" customFormat="true" ht="13.3"/>
    <row r="15270" s="62" customFormat="true" ht="13.3"/>
    <row r="15271" s="62" customFormat="true" ht="13.3"/>
    <row r="15272" s="62" customFormat="true" ht="13.3"/>
    <row r="15273" s="62" customFormat="true" ht="13.3"/>
    <row r="15274" s="62" customFormat="true" ht="13.3"/>
    <row r="15275" s="62" customFormat="true" ht="13.3"/>
    <row r="15276" s="62" customFormat="true" ht="13.3"/>
    <row r="15277" s="62" customFormat="true" ht="13.3"/>
    <row r="15278" s="62" customFormat="true" ht="13.3"/>
    <row r="15279" s="62" customFormat="true" ht="13.3"/>
    <row r="15280" s="62" customFormat="true" ht="13.3"/>
    <row r="15281" s="62" customFormat="true" ht="13.3"/>
    <row r="15282" s="62" customFormat="true" ht="13.3"/>
    <row r="15283" s="62" customFormat="true" ht="13.3"/>
    <row r="15284" s="62" customFormat="true" ht="13.3"/>
    <row r="15285" s="62" customFormat="true" ht="13.3"/>
    <row r="15286" s="62" customFormat="true" ht="13.3"/>
    <row r="15287" s="62" customFormat="true" ht="13.3"/>
    <row r="15288" s="62" customFormat="true" ht="13.3"/>
    <row r="15289" s="62" customFormat="true" ht="13.3"/>
    <row r="15290" s="62" customFormat="true" ht="13.3"/>
    <row r="15291" s="62" customFormat="true" ht="13.3"/>
    <row r="15292" s="62" customFormat="true" ht="13.3"/>
    <row r="15293" s="62" customFormat="true" ht="13.3"/>
    <row r="15294" s="62" customFormat="true" ht="13.3"/>
    <row r="15295" s="62" customFormat="true" ht="13.3"/>
    <row r="15296" s="62" customFormat="true" ht="13.3"/>
    <row r="15297" s="62" customFormat="true" ht="13.3"/>
    <row r="15298" s="62" customFormat="true" ht="13.3"/>
    <row r="15299" s="62" customFormat="true" ht="13.3"/>
    <row r="15300" s="62" customFormat="true" ht="13.3"/>
    <row r="15301" s="62" customFormat="true" ht="13.3"/>
    <row r="15302" s="62" customFormat="true" ht="13.3"/>
    <row r="15303" s="62" customFormat="true" ht="13.3"/>
    <row r="15304" s="62" customFormat="true" ht="13.3"/>
    <row r="15305" s="62" customFormat="true" ht="13.3"/>
    <row r="15306" s="62" customFormat="true" ht="13.3"/>
    <row r="15307" s="62" customFormat="true" ht="13.3"/>
    <row r="15308" s="62" customFormat="true" ht="13.3"/>
    <row r="15309" s="62" customFormat="true" ht="13.3"/>
    <row r="15310" s="62" customFormat="true" ht="13.3"/>
    <row r="15311" s="62" customFormat="true" ht="13.3"/>
    <row r="15312" s="62" customFormat="true" ht="13.3"/>
    <row r="15313" s="62" customFormat="true" ht="13.3"/>
    <row r="15314" s="62" customFormat="true" ht="13.3"/>
    <row r="15315" s="62" customFormat="true" ht="13.3"/>
    <row r="15316" s="62" customFormat="true" ht="13.3"/>
    <row r="15317" s="62" customFormat="true" ht="13.3"/>
    <row r="15318" s="62" customFormat="true" ht="13.3"/>
    <row r="15319" s="62" customFormat="true" ht="13.3"/>
    <row r="15320" s="62" customFormat="true" ht="13.3"/>
    <row r="15321" s="62" customFormat="true" ht="13.3"/>
    <row r="15322" s="62" customFormat="true" ht="13.3"/>
    <row r="15323" s="62" customFormat="true" ht="13.3"/>
    <row r="15324" s="62" customFormat="true" ht="13.3"/>
    <row r="15325" s="62" customFormat="true" ht="13.3"/>
    <row r="15326" s="62" customFormat="true" ht="13.3"/>
    <row r="15327" s="62" customFormat="true" ht="13.3"/>
    <row r="15328" s="62" customFormat="true" ht="13.3"/>
    <row r="15329" s="62" customFormat="true" ht="13.3"/>
    <row r="15330" s="62" customFormat="true" ht="13.3"/>
    <row r="15331" s="62" customFormat="true" ht="13.3"/>
    <row r="15332" s="62" customFormat="true" ht="13.3"/>
    <row r="15333" s="62" customFormat="true" ht="13.3"/>
    <row r="15334" s="62" customFormat="true" ht="13.3"/>
    <row r="15335" s="62" customFormat="true" ht="13.3"/>
    <row r="15336" s="62" customFormat="true" ht="13.3"/>
    <row r="15337" s="62" customFormat="true" ht="13.3"/>
    <row r="15338" s="62" customFormat="true" ht="13.3"/>
    <row r="15339" s="62" customFormat="true" ht="13.3"/>
    <row r="15340" s="62" customFormat="true" ht="13.3"/>
    <row r="15341" s="62" customFormat="true" ht="13.3"/>
    <row r="15342" s="62" customFormat="true" ht="13.3"/>
    <row r="15343" s="62" customFormat="true" ht="13.3"/>
    <row r="15344" s="62" customFormat="true" ht="13.3"/>
    <row r="15345" s="62" customFormat="true" ht="13.3"/>
    <row r="15346" s="62" customFormat="true" ht="13.3"/>
    <row r="15347" s="62" customFormat="true" ht="13.3"/>
    <row r="15348" s="62" customFormat="true" ht="13.3"/>
    <row r="15349" s="62" customFormat="true" ht="13.3"/>
    <row r="15350" s="62" customFormat="true" ht="13.3"/>
    <row r="15351" s="62" customFormat="true" ht="13.3"/>
    <row r="15352" s="62" customFormat="true" ht="13.3"/>
    <row r="15353" s="62" customFormat="true" ht="13.3"/>
    <row r="15354" s="62" customFormat="true" ht="13.3"/>
    <row r="15355" s="62" customFormat="true" ht="13.3"/>
    <row r="15356" s="62" customFormat="true" ht="13.3"/>
    <row r="15357" s="62" customFormat="true" ht="13.3"/>
    <row r="15358" s="62" customFormat="true" ht="13.3"/>
    <row r="15359" s="62" customFormat="true" ht="13.3"/>
    <row r="15360" s="62" customFormat="true" ht="13.3"/>
    <row r="15361" s="62" customFormat="true" ht="13.3"/>
    <row r="15362" s="62" customFormat="true" ht="13.3"/>
    <row r="15363" s="62" customFormat="true" ht="13.3"/>
    <row r="15364" s="62" customFormat="true" ht="13.3"/>
    <row r="15365" s="62" customFormat="true" ht="13.3"/>
    <row r="15366" s="62" customFormat="true" ht="13.3"/>
    <row r="15367" s="62" customFormat="true" ht="13.3"/>
    <row r="15368" s="62" customFormat="true" ht="13.3"/>
    <row r="15369" s="62" customFormat="true" ht="13.3"/>
    <row r="15370" s="62" customFormat="true" ht="13.3"/>
    <row r="15371" s="62" customFormat="true" ht="13.3"/>
    <row r="15372" s="62" customFormat="true" ht="13.3"/>
    <row r="15373" s="62" customFormat="true" ht="13.3"/>
    <row r="15374" s="62" customFormat="true" ht="13.3"/>
    <row r="15375" s="62" customFormat="true" ht="13.3"/>
    <row r="15376" s="62" customFormat="true" ht="13.3"/>
    <row r="15377" s="62" customFormat="true" ht="13.3"/>
    <row r="15378" s="62" customFormat="true" ht="13.3"/>
    <row r="15379" s="62" customFormat="true" ht="13.3"/>
    <row r="15380" s="62" customFormat="true" ht="13.3"/>
    <row r="15381" s="62" customFormat="true" ht="13.3"/>
    <row r="15382" s="62" customFormat="true" ht="13.3"/>
    <row r="15383" s="62" customFormat="true" ht="13.3"/>
    <row r="15384" s="62" customFormat="true" ht="13.3"/>
    <row r="15385" s="62" customFormat="true" ht="13.3"/>
    <row r="15386" s="62" customFormat="true" ht="13.3"/>
    <row r="15387" s="62" customFormat="true" ht="13.3"/>
    <row r="15388" s="62" customFormat="true" ht="13.3"/>
    <row r="15389" s="62" customFormat="true" ht="13.3"/>
    <row r="15390" s="62" customFormat="true" ht="13.3"/>
    <row r="15391" s="62" customFormat="true" ht="13.3"/>
    <row r="15392" s="62" customFormat="true" ht="13.3"/>
    <row r="15393" s="62" customFormat="true" ht="13.3"/>
    <row r="15394" s="62" customFormat="true" ht="13.3"/>
    <row r="15395" s="62" customFormat="true" ht="13.3"/>
    <row r="15396" s="62" customFormat="true" ht="13.3"/>
    <row r="15397" s="62" customFormat="true" ht="13.3"/>
    <row r="15398" s="62" customFormat="true" ht="13.3"/>
    <row r="15399" s="62" customFormat="true" ht="13.3"/>
    <row r="15400" s="62" customFormat="true" ht="13.3"/>
    <row r="15401" s="62" customFormat="true" ht="13.3"/>
    <row r="15402" s="62" customFormat="true" ht="13.3"/>
    <row r="15403" s="62" customFormat="true" ht="13.3"/>
    <row r="15404" s="62" customFormat="true" ht="13.3"/>
    <row r="15405" s="62" customFormat="true" ht="13.3"/>
    <row r="15406" s="62" customFormat="true" ht="13.3"/>
    <row r="15407" s="62" customFormat="true" ht="13.3"/>
    <row r="15408" s="62" customFormat="true" ht="13.3"/>
    <row r="15409" s="62" customFormat="true" ht="13.3"/>
    <row r="15410" s="62" customFormat="true" ht="13.3"/>
    <row r="15411" s="62" customFormat="true" ht="13.3"/>
    <row r="15412" s="62" customFormat="true" ht="13.3"/>
    <row r="15413" s="62" customFormat="true" ht="13.3"/>
    <row r="15414" s="62" customFormat="true" ht="13.3"/>
    <row r="15415" s="62" customFormat="true" ht="13.3"/>
    <row r="15416" s="62" customFormat="true" ht="13.3"/>
    <row r="15417" s="62" customFormat="true" ht="13.3"/>
    <row r="15418" s="62" customFormat="true" ht="13.3"/>
    <row r="15419" s="62" customFormat="true" ht="13.3"/>
    <row r="15420" s="62" customFormat="true" ht="13.3"/>
    <row r="15421" s="62" customFormat="true" ht="13.3"/>
    <row r="15422" s="62" customFormat="true" ht="13.3"/>
    <row r="15423" s="62" customFormat="true" ht="13.3"/>
    <row r="15424" s="62" customFormat="true" ht="13.3"/>
    <row r="15425" s="62" customFormat="true" ht="13.3"/>
    <row r="15426" s="62" customFormat="true" ht="13.3"/>
    <row r="15427" s="62" customFormat="true" ht="13.3"/>
    <row r="15428" s="62" customFormat="true" ht="13.3"/>
    <row r="15429" s="62" customFormat="true" ht="13.3"/>
    <row r="15430" s="62" customFormat="true" ht="13.3"/>
    <row r="15431" s="62" customFormat="true" ht="13.3"/>
    <row r="15432" s="62" customFormat="true" ht="13.3"/>
    <row r="15433" s="62" customFormat="true" ht="13.3"/>
    <row r="15434" s="62" customFormat="true" ht="13.3"/>
    <row r="15435" s="62" customFormat="true" ht="13.3"/>
    <row r="15436" s="62" customFormat="true" ht="13.3"/>
    <row r="15437" s="62" customFormat="true" ht="13.3"/>
    <row r="15438" s="62" customFormat="true" ht="13.3"/>
    <row r="15439" s="62" customFormat="true" ht="13.3"/>
    <row r="15440" s="62" customFormat="true" ht="13.3"/>
    <row r="15441" s="62" customFormat="true" ht="13.3"/>
    <row r="15442" s="62" customFormat="true" ht="13.3"/>
    <row r="15443" s="62" customFormat="true" ht="13.3"/>
    <row r="15444" s="62" customFormat="true" ht="13.3"/>
    <row r="15445" s="62" customFormat="true" ht="13.3"/>
    <row r="15446" s="62" customFormat="true" ht="13.3"/>
    <row r="15447" s="62" customFormat="true" ht="13.3"/>
    <row r="15448" s="62" customFormat="true" ht="13.3"/>
    <row r="15449" s="62" customFormat="true" ht="13.3"/>
    <row r="15450" s="62" customFormat="true" ht="13.3"/>
    <row r="15451" s="62" customFormat="true" ht="13.3"/>
    <row r="15452" s="62" customFormat="true" ht="13.3"/>
    <row r="15453" s="62" customFormat="true" ht="13.3"/>
    <row r="15454" s="62" customFormat="true" ht="13.3"/>
    <row r="15455" s="62" customFormat="true" ht="13.3"/>
    <row r="15456" s="62" customFormat="true" ht="13.3"/>
    <row r="15457" s="62" customFormat="true" ht="13.3"/>
    <row r="15458" s="62" customFormat="true" ht="13.3"/>
    <row r="15459" s="62" customFormat="true" ht="13.3"/>
    <row r="15460" s="62" customFormat="true" ht="13.3"/>
    <row r="15461" s="62" customFormat="true" ht="13.3"/>
    <row r="15462" s="62" customFormat="true" ht="13.3"/>
    <row r="15463" s="62" customFormat="true" ht="13.3"/>
    <row r="15464" s="62" customFormat="true" ht="13.3"/>
    <row r="15465" s="62" customFormat="true" ht="13.3"/>
    <row r="15466" s="62" customFormat="true" ht="13.3"/>
    <row r="15467" s="62" customFormat="true" ht="13.3"/>
    <row r="15468" s="62" customFormat="true" ht="13.3"/>
    <row r="15469" s="62" customFormat="true" ht="13.3"/>
    <row r="15470" s="62" customFormat="true" ht="13.3"/>
    <row r="15471" s="62" customFormat="true" ht="13.3"/>
    <row r="15472" s="62" customFormat="true" ht="13.3"/>
    <row r="15473" s="62" customFormat="true" ht="13.3"/>
    <row r="15474" s="62" customFormat="true" ht="13.3"/>
    <row r="15475" s="62" customFormat="true" ht="13.3"/>
    <row r="15476" s="62" customFormat="true" ht="13.3"/>
    <row r="15477" s="62" customFormat="true" ht="13.3"/>
    <row r="15478" s="62" customFormat="true" ht="13.3"/>
    <row r="15479" s="62" customFormat="true" ht="13.3"/>
    <row r="15480" s="62" customFormat="true" ht="13.3"/>
    <row r="15481" s="62" customFormat="true" ht="13.3"/>
    <row r="15482" s="62" customFormat="true" ht="13.3"/>
    <row r="15483" s="62" customFormat="true" ht="13.3"/>
    <row r="15484" s="62" customFormat="true" ht="13.3"/>
    <row r="15485" s="62" customFormat="true" ht="13.3"/>
    <row r="15486" s="62" customFormat="true" ht="13.3"/>
    <row r="15487" s="62" customFormat="true" ht="13.3"/>
    <row r="15488" s="62" customFormat="true" ht="13.3"/>
    <row r="15489" s="62" customFormat="true" ht="13.3"/>
    <row r="15490" s="62" customFormat="true" ht="13.3"/>
    <row r="15491" s="62" customFormat="true" ht="13.3"/>
    <row r="15492" s="62" customFormat="true" ht="13.3"/>
    <row r="15493" s="62" customFormat="true" ht="13.3"/>
    <row r="15494" s="62" customFormat="true" ht="13.3"/>
    <row r="15495" s="62" customFormat="true" ht="13.3"/>
    <row r="15496" s="62" customFormat="true" ht="13.3"/>
    <row r="15497" s="62" customFormat="true" ht="13.3"/>
    <row r="15498" s="62" customFormat="true" ht="13.3"/>
    <row r="15499" s="62" customFormat="true" ht="13.3"/>
    <row r="15500" s="62" customFormat="true" ht="13.3"/>
    <row r="15501" s="62" customFormat="true" ht="13.3"/>
    <row r="15502" s="62" customFormat="true" ht="13.3"/>
    <row r="15503" s="62" customFormat="true" ht="13.3"/>
    <row r="15504" s="62" customFormat="true" ht="13.3"/>
    <row r="15505" s="62" customFormat="true" ht="13.3"/>
    <row r="15506" s="62" customFormat="true" ht="13.3"/>
    <row r="15507" s="62" customFormat="true" ht="13.3"/>
    <row r="15508" s="62" customFormat="true" ht="13.3"/>
    <row r="15509" s="62" customFormat="true" ht="13.3"/>
    <row r="15510" s="62" customFormat="true" ht="13.3"/>
    <row r="15511" s="62" customFormat="true" ht="13.3"/>
    <row r="15512" s="62" customFormat="true" ht="13.3"/>
    <row r="15513" s="62" customFormat="true" ht="13.3"/>
    <row r="15514" s="62" customFormat="true" ht="13.3"/>
    <row r="15515" s="62" customFormat="true" ht="13.3"/>
    <row r="15516" s="62" customFormat="true" ht="13.3"/>
    <row r="15517" s="62" customFormat="true" ht="13.3"/>
    <row r="15518" s="62" customFormat="true" ht="13.3"/>
    <row r="15519" s="62" customFormat="true" ht="13.3"/>
    <row r="15520" s="62" customFormat="true" ht="13.3"/>
    <row r="15521" s="62" customFormat="true" ht="13.3"/>
    <row r="15522" s="62" customFormat="true" ht="13.3"/>
    <row r="15523" s="62" customFormat="true" ht="13.3"/>
    <row r="15524" s="62" customFormat="true" ht="13.3"/>
    <row r="15525" s="62" customFormat="true" ht="13.3"/>
    <row r="15526" s="62" customFormat="true" ht="13.3"/>
    <row r="15527" s="62" customFormat="true" ht="13.3"/>
    <row r="15528" s="62" customFormat="true" ht="13.3"/>
    <row r="15529" s="62" customFormat="true" ht="13.3"/>
    <row r="15530" s="62" customFormat="true" ht="13.3"/>
    <row r="15531" s="62" customFormat="true" ht="13.3"/>
    <row r="15532" s="62" customFormat="true" ht="13.3"/>
    <row r="15533" s="62" customFormat="true" ht="13.3"/>
    <row r="15534" s="62" customFormat="true" ht="13.3"/>
    <row r="15535" s="62" customFormat="true" ht="13.3"/>
    <row r="15536" s="62" customFormat="true" ht="13.3"/>
    <row r="15537" s="62" customFormat="true" ht="13.3"/>
    <row r="15538" s="62" customFormat="true" ht="13.3"/>
    <row r="15539" s="62" customFormat="true" ht="13.3"/>
    <row r="15540" s="62" customFormat="true" ht="13.3"/>
    <row r="15541" s="62" customFormat="true" ht="13.3"/>
    <row r="15542" s="62" customFormat="true" ht="13.3"/>
    <row r="15543" s="62" customFormat="true" ht="13.3"/>
    <row r="15544" s="62" customFormat="true" ht="13.3"/>
    <row r="15545" s="62" customFormat="true" ht="13.3"/>
    <row r="15546" s="62" customFormat="true" ht="13.3"/>
    <row r="15547" s="62" customFormat="true" ht="13.3"/>
    <row r="15548" s="62" customFormat="true" ht="13.3"/>
    <row r="15549" s="62" customFormat="true" ht="13.3"/>
    <row r="15550" s="62" customFormat="true" ht="13.3"/>
    <row r="15551" s="62" customFormat="true" ht="13.3"/>
    <row r="15552" s="62" customFormat="true" ht="13.3"/>
    <row r="15553" s="62" customFormat="true" ht="13.3"/>
    <row r="15554" s="62" customFormat="true" ht="13.3"/>
    <row r="15555" s="62" customFormat="true" ht="13.3"/>
    <row r="15556" s="62" customFormat="true" ht="13.3"/>
    <row r="15557" s="62" customFormat="true" ht="13.3"/>
    <row r="15558" s="62" customFormat="true" ht="13.3"/>
    <row r="15559" s="62" customFormat="true" ht="13.3"/>
    <row r="15560" s="62" customFormat="true" ht="13.3"/>
    <row r="15561" s="62" customFormat="true" ht="13.3"/>
    <row r="15562" s="62" customFormat="true" ht="13.3"/>
    <row r="15563" s="62" customFormat="true" ht="13.3"/>
    <row r="15564" s="62" customFormat="true" ht="13.3"/>
    <row r="15565" s="62" customFormat="true" ht="13.3"/>
    <row r="15566" s="62" customFormat="true" ht="13.3"/>
    <row r="15567" s="62" customFormat="true" ht="13.3"/>
    <row r="15568" s="62" customFormat="true" ht="13.3"/>
    <row r="15569" s="62" customFormat="true" ht="13.3"/>
    <row r="15570" s="62" customFormat="true" ht="13.3"/>
    <row r="15571" s="62" customFormat="true" ht="13.3"/>
    <row r="15572" s="62" customFormat="true" ht="13.3"/>
    <row r="15573" s="62" customFormat="true" ht="13.3"/>
    <row r="15574" s="62" customFormat="true" ht="13.3"/>
    <row r="15575" s="62" customFormat="true" ht="13.3"/>
    <row r="15576" s="62" customFormat="true" ht="13.3"/>
    <row r="15577" s="62" customFormat="true" ht="13.3"/>
    <row r="15578" s="62" customFormat="true" ht="13.3"/>
    <row r="15579" s="62" customFormat="true" ht="13.3"/>
    <row r="15580" s="62" customFormat="true" ht="13.3"/>
    <row r="15581" s="62" customFormat="true" ht="13.3"/>
    <row r="15582" s="62" customFormat="true" ht="13.3"/>
    <row r="15583" s="62" customFormat="true" ht="13.3"/>
    <row r="15584" s="62" customFormat="true" ht="13.3"/>
    <row r="15585" s="62" customFormat="true" ht="13.3"/>
    <row r="15586" s="62" customFormat="true" ht="13.3"/>
    <row r="15587" s="62" customFormat="true" ht="13.3"/>
    <row r="15588" s="62" customFormat="true" ht="13.3"/>
    <row r="15589" s="62" customFormat="true" ht="13.3"/>
    <row r="15590" s="62" customFormat="true" ht="13.3"/>
    <row r="15591" s="62" customFormat="true" ht="13.3"/>
    <row r="15592" s="62" customFormat="true" ht="13.3"/>
    <row r="15593" s="62" customFormat="true" ht="13.3"/>
    <row r="15594" s="62" customFormat="true" ht="13.3"/>
    <row r="15595" s="62" customFormat="true" ht="13.3"/>
    <row r="15596" s="62" customFormat="true" ht="13.3"/>
    <row r="15597" s="62" customFormat="true" ht="13.3"/>
    <row r="15598" s="62" customFormat="true" ht="13.3"/>
    <row r="15599" s="62" customFormat="true" ht="13.3"/>
    <row r="15600" s="62" customFormat="true" ht="13.3"/>
    <row r="15601" s="62" customFormat="true" ht="13.3"/>
    <row r="15602" s="62" customFormat="true" ht="13.3"/>
    <row r="15603" s="62" customFormat="true" ht="13.3"/>
    <row r="15604" s="62" customFormat="true" ht="13.3"/>
    <row r="15605" s="62" customFormat="true" ht="13.3"/>
    <row r="15606" s="62" customFormat="true" ht="13.3"/>
    <row r="15607" s="62" customFormat="true" ht="13.3"/>
    <row r="15608" s="62" customFormat="true" ht="13.3"/>
    <row r="15609" s="62" customFormat="true" ht="13.3"/>
    <row r="15610" s="62" customFormat="true" ht="13.3"/>
    <row r="15611" s="62" customFormat="true" ht="13.3"/>
    <row r="15612" s="62" customFormat="true" ht="13.3"/>
    <row r="15613" s="62" customFormat="true" ht="13.3"/>
    <row r="15614" s="62" customFormat="true" ht="13.3"/>
    <row r="15615" s="62" customFormat="true" ht="13.3"/>
    <row r="15616" s="62" customFormat="true" ht="13.3"/>
    <row r="15617" s="62" customFormat="true" ht="13.3"/>
    <row r="15618" s="62" customFormat="true" ht="13.3"/>
    <row r="15619" s="62" customFormat="true" ht="13.3"/>
    <row r="15620" s="62" customFormat="true" ht="13.3"/>
    <row r="15621" s="62" customFormat="true" ht="13.3"/>
    <row r="15622" s="62" customFormat="true" ht="13.3"/>
    <row r="15623" s="62" customFormat="true" ht="13.3"/>
    <row r="15624" s="62" customFormat="true" ht="13.3"/>
    <row r="15625" s="62" customFormat="true" ht="13.3"/>
    <row r="15626" s="62" customFormat="true" ht="13.3"/>
    <row r="15627" s="62" customFormat="true" ht="13.3"/>
    <row r="15628" s="62" customFormat="true" ht="13.3"/>
    <row r="15629" s="62" customFormat="true" ht="13.3"/>
    <row r="15630" s="62" customFormat="true" ht="13.3"/>
    <row r="15631" s="62" customFormat="true" ht="13.3"/>
    <row r="15632" s="62" customFormat="true" ht="13.3"/>
    <row r="15633" s="62" customFormat="true" ht="13.3"/>
    <row r="15634" s="62" customFormat="true" ht="13.3"/>
    <row r="15635" s="62" customFormat="true" ht="13.3"/>
    <row r="15636" s="62" customFormat="true" ht="13.3"/>
    <row r="15637" s="62" customFormat="true" ht="13.3"/>
    <row r="15638" s="62" customFormat="true" ht="13.3"/>
    <row r="15639" s="62" customFormat="true" ht="13.3"/>
    <row r="15640" s="62" customFormat="true" ht="13.3"/>
    <row r="15641" s="62" customFormat="true" ht="13.3"/>
    <row r="15642" s="62" customFormat="true" ht="13.3"/>
    <row r="15643" s="62" customFormat="true" ht="13.3"/>
    <row r="15644" s="62" customFormat="true" ht="13.3"/>
    <row r="15645" s="62" customFormat="true" ht="13.3"/>
    <row r="15646" s="62" customFormat="true" ht="13.3"/>
    <row r="15647" s="62" customFormat="true" ht="13.3"/>
    <row r="15648" s="62" customFormat="true" ht="13.3"/>
    <row r="15649" s="62" customFormat="true" ht="13.3"/>
    <row r="15650" s="62" customFormat="true" ht="13.3"/>
    <row r="15651" s="62" customFormat="true" ht="13.3"/>
    <row r="15652" s="62" customFormat="true" ht="13.3"/>
    <row r="15653" s="62" customFormat="true" ht="13.3"/>
    <row r="15654" s="62" customFormat="true" ht="13.3"/>
    <row r="15655" s="62" customFormat="true" ht="13.3"/>
    <row r="15656" s="62" customFormat="true" ht="13.3"/>
    <row r="15657" s="62" customFormat="true" ht="13.3"/>
    <row r="15658" s="62" customFormat="true" ht="13.3"/>
    <row r="15659" s="62" customFormat="true" ht="13.3"/>
    <row r="15660" s="62" customFormat="true" ht="13.3"/>
    <row r="15661" s="62" customFormat="true" ht="13.3"/>
    <row r="15662" s="62" customFormat="true" ht="13.3"/>
    <row r="15663" s="62" customFormat="true" ht="13.3"/>
    <row r="15664" s="62" customFormat="true" ht="13.3"/>
    <row r="15665" s="62" customFormat="true" ht="13.3"/>
    <row r="15666" s="62" customFormat="true" ht="13.3"/>
    <row r="15667" s="62" customFormat="true" ht="13.3"/>
    <row r="15668" s="62" customFormat="true" ht="13.3"/>
    <row r="15669" s="62" customFormat="true" ht="13.3"/>
    <row r="15670" s="62" customFormat="true" ht="13.3"/>
    <row r="15671" s="62" customFormat="true" ht="13.3"/>
    <row r="15672" s="62" customFormat="true" ht="13.3"/>
    <row r="15673" s="62" customFormat="true" ht="13.3"/>
    <row r="15674" s="62" customFormat="true" ht="13.3"/>
    <row r="15675" s="62" customFormat="true" ht="13.3"/>
    <row r="15676" s="62" customFormat="true" ht="13.3"/>
    <row r="15677" s="62" customFormat="true" ht="13.3"/>
    <row r="15678" s="62" customFormat="true" ht="13.3"/>
    <row r="15679" s="62" customFormat="true" ht="13.3"/>
    <row r="15680" s="62" customFormat="true" ht="13.3"/>
    <row r="15681" s="62" customFormat="true" ht="13.3"/>
    <row r="15682" s="62" customFormat="true" ht="13.3"/>
    <row r="15683" s="62" customFormat="true" ht="13.3"/>
    <row r="15684" s="62" customFormat="true" ht="13.3"/>
    <row r="15685" s="62" customFormat="true" ht="13.3"/>
    <row r="15686" s="62" customFormat="true" ht="13.3"/>
    <row r="15687" s="62" customFormat="true" ht="13.3"/>
    <row r="15688" s="62" customFormat="true" ht="13.3"/>
    <row r="15689" s="62" customFormat="true" ht="13.3"/>
    <row r="15690" s="62" customFormat="true" ht="13.3"/>
    <row r="15691" s="62" customFormat="true" ht="13.3"/>
    <row r="15692" s="62" customFormat="true" ht="13.3"/>
    <row r="15693" s="62" customFormat="true" ht="13.3"/>
    <row r="15694" s="62" customFormat="true" ht="13.3"/>
    <row r="15695" s="62" customFormat="true" ht="13.3"/>
    <row r="15696" s="62" customFormat="true" ht="13.3"/>
    <row r="15697" s="62" customFormat="true" ht="13.3"/>
    <row r="15698" s="62" customFormat="true" ht="13.3"/>
    <row r="15699" s="62" customFormat="true" ht="13.3"/>
    <row r="15700" s="62" customFormat="true" ht="13.3"/>
    <row r="15701" s="62" customFormat="true" ht="13.3"/>
    <row r="15702" s="62" customFormat="true" ht="13.3"/>
    <row r="15703" s="62" customFormat="true" ht="13.3"/>
    <row r="15704" s="62" customFormat="true" ht="13.3"/>
    <row r="15705" s="62" customFormat="true" ht="13.3"/>
    <row r="15706" s="62" customFormat="true" ht="13.3"/>
    <row r="15707" s="62" customFormat="true" ht="13.3"/>
    <row r="15708" s="62" customFormat="true" ht="13.3"/>
    <row r="15709" s="62" customFormat="true" ht="13.3"/>
    <row r="15710" s="62" customFormat="true" ht="13.3"/>
    <row r="15711" s="62" customFormat="true" ht="13.3"/>
    <row r="15712" s="62" customFormat="true" ht="13.3"/>
    <row r="15713" s="62" customFormat="true" ht="13.3"/>
    <row r="15714" s="62" customFormat="true" ht="13.3"/>
    <row r="15715" s="62" customFormat="true" ht="13.3"/>
    <row r="15716" s="62" customFormat="true" ht="13.3"/>
    <row r="15717" s="62" customFormat="true" ht="13.3"/>
    <row r="15718" s="62" customFormat="true" ht="13.3"/>
    <row r="15719" s="62" customFormat="true" ht="13.3"/>
    <row r="15720" s="62" customFormat="true" ht="13.3"/>
    <row r="15721" s="62" customFormat="true" ht="13.3"/>
    <row r="15722" s="62" customFormat="true" ht="13.3"/>
    <row r="15723" s="62" customFormat="true" ht="13.3"/>
    <row r="15724" s="62" customFormat="true" ht="13.3"/>
    <row r="15725" s="62" customFormat="true" ht="13.3"/>
    <row r="15726" s="62" customFormat="true" ht="13.3"/>
    <row r="15727" s="62" customFormat="true" ht="13.3"/>
    <row r="15728" s="62" customFormat="true" ht="13.3"/>
    <row r="15729" s="62" customFormat="true" ht="13.3"/>
    <row r="15730" s="62" customFormat="true" ht="13.3"/>
    <row r="15731" s="62" customFormat="true" ht="13.3"/>
    <row r="15732" s="62" customFormat="true" ht="13.3"/>
    <row r="15733" s="62" customFormat="true" ht="13.3"/>
    <row r="15734" s="62" customFormat="true" ht="13.3"/>
    <row r="15735" s="62" customFormat="true" ht="13.3"/>
    <row r="15736" s="62" customFormat="true" ht="13.3"/>
    <row r="15737" s="62" customFormat="true" ht="13.3"/>
    <row r="15738" s="62" customFormat="true" ht="13.3"/>
    <row r="15739" s="62" customFormat="true" ht="13.3"/>
    <row r="15740" s="62" customFormat="true" ht="13.3"/>
    <row r="15741" s="62" customFormat="true" ht="13.3"/>
    <row r="15742" s="62" customFormat="true" ht="13.3"/>
    <row r="15743" s="62" customFormat="true" ht="13.3"/>
    <row r="15744" s="62" customFormat="true" ht="13.3"/>
    <row r="15745" s="62" customFormat="true" ht="13.3"/>
    <row r="15746" s="62" customFormat="true" ht="13.3"/>
    <row r="15747" s="62" customFormat="true" ht="13.3"/>
    <row r="15748" s="62" customFormat="true" ht="13.3"/>
    <row r="15749" s="62" customFormat="true" ht="13.3"/>
    <row r="15750" s="62" customFormat="true" ht="13.3"/>
    <row r="15751" s="62" customFormat="true" ht="13.3"/>
    <row r="15752" s="62" customFormat="true" ht="13.3"/>
    <row r="15753" s="62" customFormat="true" ht="13.3"/>
    <row r="15754" s="62" customFormat="true" ht="13.3"/>
    <row r="15755" s="62" customFormat="true" ht="13.3"/>
    <row r="15756" s="62" customFormat="true" ht="13.3"/>
    <row r="15757" s="62" customFormat="true" ht="13.3"/>
    <row r="15758" s="62" customFormat="true" ht="13.3"/>
    <row r="15759" s="62" customFormat="true" ht="13.3"/>
    <row r="15760" s="62" customFormat="true" ht="13.3"/>
    <row r="15761" s="62" customFormat="true" ht="13.3"/>
    <row r="15762" s="62" customFormat="true" ht="13.3"/>
    <row r="15763" s="62" customFormat="true" ht="13.3"/>
    <row r="15764" s="62" customFormat="true" ht="13.3"/>
    <row r="15765" s="62" customFormat="true" ht="13.3"/>
    <row r="15766" s="62" customFormat="true" ht="13.3"/>
    <row r="15767" s="62" customFormat="true" ht="13.3"/>
    <row r="15768" s="62" customFormat="true" ht="13.3"/>
    <row r="15769" s="62" customFormat="true" ht="13.3"/>
    <row r="15770" s="62" customFormat="true" ht="13.3"/>
    <row r="15771" s="62" customFormat="true" ht="13.3"/>
    <row r="15772" s="62" customFormat="true" ht="13.3"/>
    <row r="15773" s="62" customFormat="true" ht="13.3"/>
    <row r="15774" s="62" customFormat="true" ht="13.3"/>
    <row r="15775" s="62" customFormat="true" ht="13.3"/>
    <row r="15776" s="62" customFormat="true" ht="13.3"/>
    <row r="15777" s="62" customFormat="true" ht="13.3"/>
    <row r="15778" s="62" customFormat="true" ht="13.3"/>
    <row r="15779" s="62" customFormat="true" ht="13.3"/>
    <row r="15780" s="62" customFormat="true" ht="13.3"/>
    <row r="15781" s="62" customFormat="true" ht="13.3"/>
    <row r="15782" s="62" customFormat="true" ht="13.3"/>
    <row r="15783" s="62" customFormat="true" ht="13.3"/>
    <row r="15784" s="62" customFormat="true" ht="13.3"/>
    <row r="15785" s="62" customFormat="true" ht="13.3"/>
    <row r="15786" s="62" customFormat="true" ht="13.3"/>
    <row r="15787" s="62" customFormat="true" ht="13.3"/>
    <row r="15788" s="62" customFormat="true" ht="13.3"/>
    <row r="15789" s="62" customFormat="true" ht="13.3"/>
    <row r="15790" s="62" customFormat="true" ht="13.3"/>
    <row r="15791" s="62" customFormat="true" ht="13.3"/>
    <row r="15792" s="62" customFormat="true" ht="13.3"/>
    <row r="15793" s="62" customFormat="true" ht="13.3"/>
    <row r="15794" s="62" customFormat="true" ht="13.3"/>
    <row r="15795" s="62" customFormat="true" ht="13.3"/>
    <row r="15796" s="62" customFormat="true" ht="13.3"/>
    <row r="15797" s="62" customFormat="true" ht="13.3"/>
    <row r="15798" s="62" customFormat="true" ht="13.3"/>
    <row r="15799" s="62" customFormat="true" ht="13.3"/>
    <row r="15800" s="62" customFormat="true" ht="13.3"/>
    <row r="15801" s="62" customFormat="true" ht="13.3"/>
    <row r="15802" s="62" customFormat="true" ht="13.3"/>
    <row r="15803" s="62" customFormat="true" ht="13.3"/>
    <row r="15804" s="62" customFormat="true" ht="13.3"/>
    <row r="15805" s="62" customFormat="true" ht="13.3"/>
    <row r="15806" s="62" customFormat="true" ht="13.3"/>
    <row r="15807" s="62" customFormat="true" ht="13.3"/>
    <row r="15808" s="62" customFormat="true" ht="13.3"/>
    <row r="15809" s="62" customFormat="true" ht="13.3"/>
    <row r="15810" s="62" customFormat="true" ht="13.3"/>
    <row r="15811" s="62" customFormat="true" ht="13.3"/>
    <row r="15812" s="62" customFormat="true" ht="13.3"/>
    <row r="15813" s="62" customFormat="true" ht="13.3"/>
    <row r="15814" s="62" customFormat="true" ht="13.3"/>
    <row r="15815" s="62" customFormat="true" ht="13.3"/>
    <row r="15816" s="62" customFormat="true" ht="13.3"/>
    <row r="15817" s="62" customFormat="true" ht="13.3"/>
    <row r="15818" s="62" customFormat="true" ht="13.3"/>
    <row r="15819" s="62" customFormat="true" ht="13.3"/>
    <row r="15820" s="62" customFormat="true" ht="13.3"/>
    <row r="15821" s="62" customFormat="true" ht="13.3"/>
    <row r="15822" s="62" customFormat="true" ht="13.3"/>
    <row r="15823" s="62" customFormat="true" ht="13.3"/>
    <row r="15824" s="62" customFormat="true" ht="13.3"/>
    <row r="15825" s="62" customFormat="true" ht="13.3"/>
    <row r="15826" s="62" customFormat="true" ht="13.3"/>
    <row r="15827" s="62" customFormat="true" ht="13.3"/>
    <row r="15828" s="62" customFormat="true" ht="13.3"/>
    <row r="15829" s="62" customFormat="true" ht="13.3"/>
    <row r="15830" s="62" customFormat="true" ht="13.3"/>
    <row r="15831" s="62" customFormat="true" ht="13.3"/>
    <row r="15832" s="62" customFormat="true" ht="13.3"/>
    <row r="15833" s="62" customFormat="true" ht="13.3"/>
    <row r="15834" s="62" customFormat="true" ht="13.3"/>
    <row r="15835" s="62" customFormat="true" ht="13.3"/>
    <row r="15836" s="62" customFormat="true" ht="13.3"/>
    <row r="15837" s="62" customFormat="true" ht="13.3"/>
    <row r="15838" s="62" customFormat="true" ht="13.3"/>
    <row r="15839" s="62" customFormat="true" ht="13.3"/>
    <row r="15840" s="62" customFormat="true" ht="13.3"/>
    <row r="15841" s="62" customFormat="true" ht="13.3"/>
    <row r="15842" s="62" customFormat="true" ht="13.3"/>
    <row r="15843" s="62" customFormat="true" ht="13.3"/>
    <row r="15844" s="62" customFormat="true" ht="13.3"/>
    <row r="15845" s="62" customFormat="true" ht="13.3"/>
    <row r="15846" s="62" customFormat="true" ht="13.3"/>
    <row r="15847" s="62" customFormat="true" ht="13.3"/>
    <row r="15848" s="62" customFormat="true" ht="13.3"/>
    <row r="15849" s="62" customFormat="true" ht="13.3"/>
    <row r="15850" s="62" customFormat="true" ht="13.3"/>
    <row r="15851" s="62" customFormat="true" ht="13.3"/>
    <row r="15852" s="62" customFormat="true" ht="13.3"/>
    <row r="15853" s="62" customFormat="true" ht="13.3"/>
    <row r="15854" s="62" customFormat="true" ht="13.3"/>
    <row r="15855" s="62" customFormat="true" ht="13.3"/>
    <row r="15856" s="62" customFormat="true" ht="13.3"/>
    <row r="15857" s="62" customFormat="true" ht="13.3"/>
    <row r="15858" s="62" customFormat="true" ht="13.3"/>
    <row r="15859" s="62" customFormat="true" ht="13.3"/>
    <row r="15860" s="62" customFormat="true" ht="13.3"/>
    <row r="15861" s="62" customFormat="true" ht="13.3"/>
    <row r="15862" s="62" customFormat="true" ht="13.3"/>
    <row r="15863" s="62" customFormat="true" ht="13.3"/>
    <row r="15864" s="62" customFormat="true" ht="13.3"/>
    <row r="15865" s="62" customFormat="true" ht="13.3"/>
    <row r="15866" s="62" customFormat="true" ht="13.3"/>
    <row r="15867" s="62" customFormat="true" ht="13.3"/>
    <row r="15868" s="62" customFormat="true" ht="13.3"/>
    <row r="15869" s="62" customFormat="true" ht="13.3"/>
    <row r="15870" s="62" customFormat="true" ht="13.3"/>
    <row r="15871" s="62" customFormat="true" ht="13.3"/>
    <row r="15872" s="62" customFormat="true" ht="13.3"/>
    <row r="15873" s="62" customFormat="true" ht="13.3"/>
    <row r="15874" s="62" customFormat="true" ht="13.3"/>
    <row r="15875" s="62" customFormat="true" ht="13.3"/>
    <row r="15876" s="62" customFormat="true" ht="13.3"/>
    <row r="15877" s="62" customFormat="true" ht="13.3"/>
    <row r="15878" s="62" customFormat="true" ht="13.3"/>
    <row r="15879" s="62" customFormat="true" ht="13.3"/>
    <row r="15880" s="62" customFormat="true" ht="13.3"/>
    <row r="15881" s="62" customFormat="true" ht="13.3"/>
    <row r="15882" s="62" customFormat="true" ht="13.3"/>
    <row r="15883" s="62" customFormat="true" ht="13.3"/>
    <row r="15884" s="62" customFormat="true" ht="13.3"/>
    <row r="15885" s="62" customFormat="true" ht="13.3"/>
    <row r="15886" s="62" customFormat="true" ht="13.3"/>
    <row r="15887" s="62" customFormat="true" ht="13.3"/>
    <row r="15888" s="62" customFormat="true" ht="13.3"/>
    <row r="15889" s="62" customFormat="true" ht="13.3"/>
    <row r="15890" s="62" customFormat="true" ht="13.3"/>
    <row r="15891" s="62" customFormat="true" ht="13.3"/>
    <row r="15892" s="62" customFormat="true" ht="13.3"/>
    <row r="15893" s="62" customFormat="true" ht="13.3"/>
    <row r="15894" s="62" customFormat="true" ht="13.3"/>
    <row r="15895" s="62" customFormat="true" ht="13.3"/>
    <row r="15896" s="62" customFormat="true" ht="13.3"/>
    <row r="15897" s="62" customFormat="true" ht="13.3"/>
    <row r="15898" s="62" customFormat="true" ht="13.3"/>
    <row r="15899" s="62" customFormat="true" ht="13.3"/>
    <row r="15900" s="62" customFormat="true" ht="13.3"/>
    <row r="15901" s="62" customFormat="true" ht="13.3"/>
    <row r="15902" s="62" customFormat="true" ht="13.3"/>
    <row r="15903" s="62" customFormat="true" ht="13.3"/>
    <row r="15904" s="62" customFormat="true" ht="13.3"/>
    <row r="15905" s="62" customFormat="true" ht="13.3"/>
    <row r="15906" s="62" customFormat="true" ht="13.3"/>
    <row r="15907" s="62" customFormat="true" ht="13.3"/>
    <row r="15908" s="62" customFormat="true" ht="13.3"/>
    <row r="15909" s="62" customFormat="true" ht="13.3"/>
    <row r="15910" s="62" customFormat="true" ht="13.3"/>
    <row r="15911" s="62" customFormat="true" ht="13.3"/>
    <row r="15912" s="62" customFormat="true" ht="13.3"/>
    <row r="15913" s="62" customFormat="true" ht="13.3"/>
    <row r="15914" s="62" customFormat="true" ht="13.3"/>
    <row r="15915" s="62" customFormat="true" ht="13.3"/>
    <row r="15916" s="62" customFormat="true" ht="13.3"/>
    <row r="15917" s="62" customFormat="true" ht="13.3"/>
    <row r="15918" s="62" customFormat="true" ht="13.3"/>
    <row r="15919" s="62" customFormat="true" ht="13.3"/>
    <row r="15920" s="62" customFormat="true" ht="13.3"/>
    <row r="15921" s="62" customFormat="true" ht="13.3"/>
    <row r="15922" s="62" customFormat="true" ht="13.3"/>
    <row r="15923" s="62" customFormat="true" ht="13.3"/>
    <row r="15924" s="62" customFormat="true" ht="13.3"/>
    <row r="15925" s="62" customFormat="true" ht="13.3"/>
    <row r="15926" s="62" customFormat="true" ht="13.3"/>
    <row r="15927" s="62" customFormat="true" ht="13.3"/>
    <row r="15928" s="62" customFormat="true" ht="13.3"/>
    <row r="15929" s="62" customFormat="true" ht="13.3"/>
    <row r="15930" s="62" customFormat="true" ht="13.3"/>
    <row r="15931" s="62" customFormat="true" ht="13.3"/>
    <row r="15932" s="62" customFormat="true" ht="13.3"/>
    <row r="15933" s="62" customFormat="true" ht="13.3"/>
    <row r="15934" s="62" customFormat="true" ht="13.3"/>
    <row r="15935" s="62" customFormat="true" ht="13.3"/>
    <row r="15936" s="62" customFormat="true" ht="13.3"/>
    <row r="15937" s="62" customFormat="true" ht="13.3"/>
    <row r="15938" s="62" customFormat="true" ht="13.3"/>
    <row r="15939" s="62" customFormat="true" ht="13.3"/>
    <row r="15940" s="62" customFormat="true" ht="13.3"/>
    <row r="15941" s="62" customFormat="true" ht="13.3"/>
    <row r="15942" s="62" customFormat="true" ht="13.3"/>
    <row r="15943" s="62" customFormat="true" ht="13.3"/>
    <row r="15944" s="62" customFormat="true" ht="13.3"/>
    <row r="15945" s="62" customFormat="true" ht="13.3"/>
    <row r="15946" s="62" customFormat="true" ht="13.3"/>
    <row r="15947" s="62" customFormat="true" ht="13.3"/>
    <row r="15948" s="62" customFormat="true" ht="13.3"/>
    <row r="15949" s="62" customFormat="true" ht="13.3"/>
    <row r="15950" s="62" customFormat="true" ht="13.3"/>
    <row r="15951" s="62" customFormat="true" ht="13.3"/>
    <row r="15952" s="62" customFormat="true" ht="13.3"/>
    <row r="15953" s="62" customFormat="true" ht="13.3"/>
    <row r="15954" s="62" customFormat="true" ht="13.3"/>
    <row r="15955" s="62" customFormat="true" ht="13.3"/>
    <row r="15956" s="62" customFormat="true" ht="13.3"/>
    <row r="15957" s="62" customFormat="true" ht="13.3"/>
    <row r="15958" s="62" customFormat="true" ht="13.3"/>
    <row r="15959" s="62" customFormat="true" ht="13.3"/>
    <row r="15960" s="62" customFormat="true" ht="13.3"/>
    <row r="15961" s="62" customFormat="true" ht="13.3"/>
    <row r="15962" s="62" customFormat="true" ht="13.3"/>
    <row r="15963" s="62" customFormat="true" ht="13.3"/>
    <row r="15964" s="62" customFormat="true" ht="13.3"/>
    <row r="15965" s="62" customFormat="true" ht="13.3"/>
    <row r="15966" s="62" customFormat="true" ht="13.3"/>
    <row r="15967" s="62" customFormat="true" ht="13.3"/>
    <row r="15968" s="62" customFormat="true" ht="13.3"/>
    <row r="15969" s="62" customFormat="true" ht="13.3"/>
    <row r="15970" s="62" customFormat="true" ht="13.3"/>
    <row r="15971" s="62" customFormat="true" ht="13.3"/>
    <row r="15972" s="62" customFormat="true" ht="13.3"/>
    <row r="15973" s="62" customFormat="true" ht="13.3"/>
    <row r="15974" s="62" customFormat="true" ht="13.3"/>
    <row r="15975" s="62" customFormat="true" ht="13.3"/>
    <row r="15976" s="62" customFormat="true" ht="13.3"/>
    <row r="15977" s="62" customFormat="true" ht="13.3"/>
    <row r="15978" s="62" customFormat="true" ht="13.3"/>
    <row r="15979" s="62" customFormat="true" ht="13.3"/>
    <row r="15980" s="62" customFormat="true" ht="13.3"/>
    <row r="15981" s="62" customFormat="true" ht="13.3"/>
    <row r="15982" s="62" customFormat="true" ht="13.3"/>
    <row r="15983" s="62" customFormat="true" ht="13.3"/>
    <row r="15984" s="62" customFormat="true" ht="13.3"/>
    <row r="15985" s="62" customFormat="true" ht="13.3"/>
    <row r="15986" s="62" customFormat="true" ht="13.3"/>
    <row r="15987" s="62" customFormat="true" ht="13.3"/>
    <row r="15988" s="62" customFormat="true" ht="13.3"/>
    <row r="15989" s="62" customFormat="true" ht="13.3"/>
    <row r="15990" s="62" customFormat="true" ht="13.3"/>
    <row r="15991" s="62" customFormat="true" ht="13.3"/>
    <row r="15992" s="62" customFormat="true" ht="13.3"/>
    <row r="15993" s="62" customFormat="true" ht="13.3"/>
    <row r="15994" s="62" customFormat="true" ht="13.3"/>
    <row r="15995" s="62" customFormat="true" ht="13.3"/>
    <row r="15996" s="62" customFormat="true" ht="13.3"/>
    <row r="15997" s="62" customFormat="true" ht="13.3"/>
    <row r="15998" s="62" customFormat="true" ht="13.3"/>
    <row r="15999" s="62" customFormat="true" ht="13.3"/>
    <row r="16000" s="62" customFormat="true" ht="13.3"/>
    <row r="16001" s="62" customFormat="true" ht="13.3"/>
    <row r="16002" s="62" customFormat="true" ht="13.3"/>
    <row r="16003" s="62" customFormat="true" ht="13.3"/>
    <row r="16004" s="62" customFormat="true" ht="13.3"/>
    <row r="16005" s="62" customFormat="true" ht="13.3"/>
    <row r="16006" s="62" customFormat="true" ht="13.3"/>
    <row r="16007" s="62" customFormat="true" ht="13.3"/>
    <row r="16008" s="62" customFormat="true" ht="13.3"/>
    <row r="16009" s="62" customFormat="true" ht="13.3"/>
    <row r="16010" s="62" customFormat="true" ht="13.3"/>
    <row r="16011" s="62" customFormat="true" ht="13.3"/>
    <row r="16012" s="62" customFormat="true" ht="13.3"/>
    <row r="16013" s="62" customFormat="true" ht="13.3"/>
    <row r="16014" s="62" customFormat="true" ht="13.3"/>
    <row r="16015" s="62" customFormat="true" ht="13.3"/>
    <row r="16016" s="62" customFormat="true" ht="13.3"/>
    <row r="16017" s="62" customFormat="true" ht="13.3"/>
    <row r="16018" s="62" customFormat="true" ht="13.3"/>
    <row r="16019" s="62" customFormat="true" ht="13.3"/>
    <row r="16020" s="62" customFormat="true" ht="13.3"/>
    <row r="16021" s="62" customFormat="true" ht="13.3"/>
    <row r="16022" s="62" customFormat="true" ht="13.3"/>
    <row r="16023" s="62" customFormat="true" ht="13.3"/>
    <row r="16024" s="62" customFormat="true" ht="13.3"/>
    <row r="16025" s="62" customFormat="true" ht="13.3"/>
    <row r="16026" s="62" customFormat="true" ht="13.3"/>
    <row r="16027" s="62" customFormat="true" ht="13.3"/>
    <row r="16028" s="62" customFormat="true" ht="13.3"/>
    <row r="16029" s="62" customFormat="true" ht="13.3"/>
    <row r="16030" s="62" customFormat="true" ht="13.3"/>
    <row r="16031" s="62" customFormat="true" ht="13.3"/>
    <row r="16032" s="62" customFormat="true" ht="13.3"/>
    <row r="16033" s="62" customFormat="true" ht="13.3"/>
    <row r="16034" s="62" customFormat="true" ht="13.3"/>
    <row r="16035" s="62" customFormat="true" ht="13.3"/>
    <row r="16036" s="62" customFormat="true" ht="13.3"/>
    <row r="16037" s="62" customFormat="true" ht="13.3"/>
    <row r="16038" s="62" customFormat="true" ht="13.3"/>
    <row r="16039" s="62" customFormat="true" ht="13.3"/>
    <row r="16040" s="62" customFormat="true" ht="13.3"/>
    <row r="16041" s="62" customFormat="true" ht="13.3"/>
    <row r="16042" s="62" customFormat="true" ht="13.3"/>
    <row r="16043" s="62" customFormat="true" ht="13.3"/>
    <row r="16044" s="62" customFormat="true" ht="13.3"/>
    <row r="16045" s="62" customFormat="true" ht="13.3"/>
    <row r="16046" s="62" customFormat="true" ht="13.3"/>
    <row r="16047" s="62" customFormat="true" ht="13.3"/>
    <row r="16048" s="62" customFormat="true" ht="13.3"/>
    <row r="16049" s="62" customFormat="true" ht="13.3"/>
    <row r="16050" s="62" customFormat="true" ht="13.3"/>
    <row r="16051" s="62" customFormat="true" ht="13.3"/>
    <row r="16052" s="62" customFormat="true" ht="13.3"/>
    <row r="16053" s="62" customFormat="true" ht="13.3"/>
    <row r="16054" s="62" customFormat="true" ht="13.3"/>
    <row r="16055" s="62" customFormat="true" ht="13.3"/>
    <row r="16056" s="62" customFormat="true" ht="13.3"/>
    <row r="16057" s="62" customFormat="true" ht="13.3"/>
    <row r="16058" s="62" customFormat="true" ht="13.3"/>
    <row r="16059" s="62" customFormat="true" ht="13.3"/>
    <row r="16060" s="62" customFormat="true" ht="13.3"/>
    <row r="16061" s="62" customFormat="true" ht="13.3"/>
    <row r="16062" s="62" customFormat="true" ht="13.3"/>
    <row r="16063" s="62" customFormat="true" ht="13.3"/>
    <row r="16064" s="62" customFormat="true" ht="13.3"/>
    <row r="16065" s="62" customFormat="true" ht="13.3"/>
    <row r="16066" s="62" customFormat="true" ht="13.3"/>
    <row r="16067" s="62" customFormat="true" ht="13.3"/>
    <row r="16068" s="62" customFormat="true" ht="13.3"/>
    <row r="16069" s="62" customFormat="true" ht="13.3"/>
    <row r="16070" s="62" customFormat="true" ht="13.3"/>
    <row r="16071" s="62" customFormat="true" ht="13.3"/>
    <row r="16072" s="62" customFormat="true" ht="13.3"/>
    <row r="16073" s="62" customFormat="true" ht="13.3"/>
    <row r="16074" s="62" customFormat="true" ht="13.3"/>
    <row r="16075" s="62" customFormat="true" ht="13.3"/>
    <row r="16076" s="62" customFormat="true" ht="13.3"/>
    <row r="16077" s="62" customFormat="true" ht="13.3"/>
    <row r="16078" s="62" customFormat="true" ht="13.3"/>
    <row r="16079" s="62" customFormat="true" ht="13.3"/>
    <row r="16080" s="62" customFormat="true" ht="13.3"/>
    <row r="16081" s="62" customFormat="true" ht="13.3"/>
    <row r="16082" s="62" customFormat="true" ht="13.3"/>
    <row r="16083" s="62" customFormat="true" ht="13.3"/>
    <row r="16084" s="62" customFormat="true" ht="13.3"/>
    <row r="16085" s="62" customFormat="true" ht="13.3"/>
    <row r="16086" s="62" customFormat="true" ht="13.3"/>
    <row r="16087" s="62" customFormat="true" ht="13.3"/>
    <row r="16088" s="62" customFormat="true" ht="13.3"/>
    <row r="16089" s="62" customFormat="true" ht="13.3"/>
    <row r="16090" s="62" customFormat="true" ht="13.3"/>
    <row r="16091" s="62" customFormat="true" ht="13.3"/>
    <row r="16092" s="62" customFormat="true" ht="13.3"/>
    <row r="16093" s="62" customFormat="true" ht="13.3"/>
    <row r="16094" s="62" customFormat="true" ht="13.3"/>
    <row r="16095" s="62" customFormat="true" ht="13.3"/>
    <row r="16096" s="62" customFormat="true" ht="13.3"/>
    <row r="16097" s="62" customFormat="true" ht="13.3"/>
    <row r="16098" s="62" customFormat="true" ht="13.3"/>
    <row r="16099" s="62" customFormat="true" ht="13.3"/>
    <row r="16100" s="62" customFormat="true" ht="13.3"/>
    <row r="16101" s="62" customFormat="true" ht="13.3"/>
    <row r="16102" s="62" customFormat="true" ht="13.3"/>
    <row r="16103" s="62" customFormat="true" ht="13.3"/>
    <row r="16104" s="62" customFormat="true" ht="13.3"/>
    <row r="16105" s="62" customFormat="true" ht="13.3"/>
    <row r="16106" s="62" customFormat="true" ht="13.3"/>
    <row r="16107" s="62" customFormat="true" ht="13.3"/>
    <row r="16108" s="62" customFormat="true" ht="13.3"/>
    <row r="16109" s="62" customFormat="true" ht="13.3"/>
    <row r="16110" s="62" customFormat="true" ht="13.3"/>
    <row r="16111" s="62" customFormat="true" ht="13.3"/>
    <row r="16112" s="62" customFormat="true" ht="13.3"/>
    <row r="16113" s="62" customFormat="true" ht="13.3"/>
    <row r="16114" s="62" customFormat="true" ht="13.3"/>
    <row r="16115" s="62" customFormat="true" ht="13.3"/>
    <row r="16116" s="62" customFormat="true" ht="13.3"/>
    <row r="16117" s="62" customFormat="true" ht="13.3"/>
    <row r="16118" s="62" customFormat="true" ht="13.3"/>
    <row r="16119" s="62" customFormat="true" ht="13.3"/>
    <row r="16120" s="62" customFormat="true" ht="13.3"/>
    <row r="16121" s="62" customFormat="true" ht="13.3"/>
    <row r="16122" s="62" customFormat="true" ht="13.3"/>
    <row r="16123" s="62" customFormat="true" ht="13.3"/>
    <row r="16124" s="62" customFormat="true" ht="13.3"/>
    <row r="16125" s="62" customFormat="true" ht="13.3"/>
    <row r="16126" s="62" customFormat="true" ht="13.3"/>
    <row r="16127" s="62" customFormat="true" ht="13.3"/>
    <row r="16128" s="62" customFormat="true" ht="13.3"/>
    <row r="16129" s="62" customFormat="true" ht="13.3"/>
    <row r="16130" s="62" customFormat="true" ht="13.3"/>
    <row r="16131" s="62" customFormat="true" ht="13.3"/>
    <row r="16132" s="62" customFormat="true" ht="13.3"/>
    <row r="16133" s="62" customFormat="true" ht="13.3"/>
    <row r="16134" s="62" customFormat="true" ht="13.3"/>
    <row r="16135" s="62" customFormat="true" ht="13.3"/>
    <row r="16136" s="62" customFormat="true" ht="13.3"/>
    <row r="16137" s="62" customFormat="true" ht="13.3"/>
    <row r="16138" s="62" customFormat="true" ht="13.3"/>
    <row r="16139" s="62" customFormat="true" ht="13.3"/>
    <row r="16140" s="62" customFormat="true" ht="13.3"/>
    <row r="16141" s="62" customFormat="true" ht="13.3"/>
    <row r="16142" s="62" customFormat="true" ht="13.3"/>
    <row r="16143" s="62" customFormat="true" ht="13.3"/>
    <row r="16144" s="62" customFormat="true" ht="13.3"/>
    <row r="16145" s="62" customFormat="true" ht="13.3"/>
    <row r="16146" s="62" customFormat="true" ht="13.3"/>
    <row r="16147" s="62" customFormat="true" ht="13.3"/>
    <row r="16148" s="62" customFormat="true" ht="13.3"/>
    <row r="16149" s="62" customFormat="true" ht="13.3"/>
    <row r="16150" s="62" customFormat="true" ht="13.3"/>
    <row r="16151" s="62" customFormat="true" ht="13.3"/>
    <row r="16152" s="62" customFormat="true" ht="13.3"/>
    <row r="16153" s="62" customFormat="true" ht="13.3"/>
    <row r="16154" s="62" customFormat="true" ht="13.3"/>
    <row r="16155" s="62" customFormat="true" ht="13.3"/>
    <row r="16156" s="62" customFormat="true" ht="13.3"/>
    <row r="16157" s="62" customFormat="true" ht="13.3"/>
    <row r="16158" s="62" customFormat="true" ht="13.3"/>
    <row r="16159" s="62" customFormat="true" ht="13.3"/>
    <row r="16160" s="62" customFormat="true" ht="13.3"/>
    <row r="16161" s="62" customFormat="true" ht="13.3"/>
    <row r="16162" s="62" customFormat="true" ht="13.3"/>
    <row r="16163" s="62" customFormat="true" ht="13.3"/>
    <row r="16164" s="62" customFormat="true" ht="13.3"/>
    <row r="16165" s="62" customFormat="true" ht="13.3"/>
    <row r="16166" s="62" customFormat="true" ht="13.3"/>
    <row r="16167" s="62" customFormat="true" ht="13.3"/>
    <row r="16168" s="62" customFormat="true" ht="13.3"/>
    <row r="16169" s="62" customFormat="true" ht="13.3"/>
    <row r="16170" s="62" customFormat="true" ht="13.3"/>
    <row r="16171" s="62" customFormat="true" ht="13.3"/>
    <row r="16172" s="62" customFormat="true" ht="13.3"/>
    <row r="16173" s="62" customFormat="true" ht="13.3"/>
    <row r="16174" s="62" customFormat="true" ht="13.3"/>
    <row r="16175" s="62" customFormat="true" ht="13.3"/>
    <row r="16176" s="62" customFormat="true" ht="13.3"/>
    <row r="16177" s="62" customFormat="true" ht="13.3"/>
    <row r="16178" s="62" customFormat="true" ht="13.3"/>
    <row r="16179" s="62" customFormat="true" ht="13.3"/>
    <row r="16180" s="62" customFormat="true" ht="13.3"/>
    <row r="16181" s="62" customFormat="true" ht="13.3"/>
    <row r="16182" s="62" customFormat="true" ht="13.3"/>
    <row r="16183" s="62" customFormat="true" ht="13.3"/>
    <row r="16184" s="62" customFormat="true" ht="13.3"/>
    <row r="16185" s="62" customFormat="true" ht="13.3"/>
    <row r="16186" s="62" customFormat="true" ht="13.3"/>
    <row r="16187" s="62" customFormat="true" ht="13.3"/>
    <row r="16188" s="62" customFormat="true" ht="13.3"/>
    <row r="16189" s="62" customFormat="true" ht="13.3"/>
    <row r="16190" s="62" customFormat="true" ht="13.3"/>
    <row r="16191" s="62" customFormat="true" ht="13.3"/>
    <row r="16192" s="62" customFormat="true" ht="13.3"/>
    <row r="16193" s="62" customFormat="true" ht="13.3"/>
    <row r="16194" s="62" customFormat="true" ht="13.3"/>
    <row r="16195" s="62" customFormat="true" ht="13.3"/>
    <row r="16196" s="62" customFormat="true" ht="13.3"/>
    <row r="16197" s="62" customFormat="true" ht="13.3"/>
    <row r="16198" s="62" customFormat="true" ht="13.3"/>
    <row r="16199" s="62" customFormat="true" ht="13.3"/>
    <row r="16200" s="62" customFormat="true" ht="13.3"/>
    <row r="16201" s="62" customFormat="true" ht="13.3"/>
    <row r="16202" s="62" customFormat="true" ht="13.3"/>
    <row r="16203" s="62" customFormat="true" ht="13.3"/>
    <row r="16204" s="62" customFormat="true" ht="13.3"/>
    <row r="16205" s="62" customFormat="true" ht="13.3"/>
    <row r="16206" s="62" customFormat="true" ht="13.3"/>
    <row r="16207" s="62" customFormat="true" ht="13.3"/>
    <row r="16208" s="62" customFormat="true" ht="13.3"/>
    <row r="16209" s="62" customFormat="true" ht="13.3"/>
    <row r="16210" s="62" customFormat="true" ht="13.3"/>
    <row r="16211" s="62" customFormat="true" ht="13.3"/>
    <row r="16212" s="62" customFormat="true" ht="13.3"/>
    <row r="16213" s="62" customFormat="true" ht="13.3"/>
    <row r="16214" s="62" customFormat="true" ht="13.3"/>
    <row r="16215" s="62" customFormat="true" ht="13.3"/>
    <row r="16216" s="62" customFormat="true" ht="13.3"/>
    <row r="16217" s="62" customFormat="true" ht="13.3"/>
    <row r="16218" s="62" customFormat="true" ht="13.3"/>
    <row r="16219" s="62" customFormat="true" ht="13.3"/>
    <row r="16220" s="62" customFormat="true" ht="13.3"/>
    <row r="16221" s="62" customFormat="true" ht="13.3"/>
    <row r="16222" s="62" customFormat="true" ht="13.3"/>
    <row r="16223" s="62" customFormat="true" ht="13.3"/>
    <row r="16224" s="62" customFormat="true" ht="13.3"/>
    <row r="16225" s="62" customFormat="true" ht="13.3"/>
    <row r="16226" s="62" customFormat="true" ht="13.3"/>
    <row r="16227" s="62" customFormat="true" ht="13.3"/>
    <row r="16228" s="62" customFormat="true" ht="13.3"/>
    <row r="16229" s="62" customFormat="true" ht="13.3"/>
    <row r="16230" s="62" customFormat="true" ht="13.3"/>
    <row r="16231" s="62" customFormat="true" ht="13.3"/>
    <row r="16232" s="62" customFormat="true" ht="13.3"/>
    <row r="16233" s="62" customFormat="true" ht="13.3"/>
    <row r="16234" s="62" customFormat="true" ht="13.3"/>
    <row r="16235" s="62" customFormat="true" ht="13.3"/>
    <row r="16236" s="62" customFormat="true" ht="13.3"/>
    <row r="16237" s="62" customFormat="true" ht="13.3"/>
    <row r="16238" s="62" customFormat="true" ht="13.3"/>
    <row r="16239" s="62" customFormat="true" ht="13.3"/>
    <row r="16240" s="62" customFormat="true" ht="13.3"/>
    <row r="16241" s="62" customFormat="true" ht="13.3"/>
    <row r="16242" s="62" customFormat="true" ht="13.3"/>
    <row r="16243" s="62" customFormat="true" ht="13.3"/>
    <row r="16244" s="62" customFormat="true" ht="13.3"/>
    <row r="16245" s="62" customFormat="true" ht="13.3"/>
    <row r="16246" s="62" customFormat="true" ht="13.3"/>
    <row r="16247" s="62" customFormat="true" ht="13.3"/>
    <row r="16248" s="62" customFormat="true" ht="13.3"/>
    <row r="16249" s="62" customFormat="true" ht="13.3"/>
    <row r="16250" s="62" customFormat="true" ht="13.3"/>
    <row r="16251" s="62" customFormat="true" ht="13.3"/>
    <row r="16252" s="62" customFormat="true" ht="13.3"/>
    <row r="16253" s="62" customFormat="true" ht="13.3"/>
    <row r="16254" s="62" customFormat="true" ht="13.3"/>
    <row r="16255" s="62" customFormat="true" ht="13.3"/>
    <row r="16256" s="62" customFormat="true" ht="13.3"/>
    <row r="16257" s="62" customFormat="true" ht="13.3"/>
    <row r="16258" s="62" customFormat="true" ht="13.3"/>
    <row r="16259" s="62" customFormat="true" ht="13.3"/>
    <row r="16260" s="62" customFormat="true" ht="13.3"/>
    <row r="16261" s="62" customFormat="true" ht="13.3"/>
    <row r="16262" s="62" customFormat="true" ht="13.3"/>
    <row r="16263" s="62" customFormat="true" ht="13.3"/>
    <row r="16264" s="62" customFormat="true" ht="13.3"/>
    <row r="16265" s="62" customFormat="true" ht="13.3"/>
    <row r="16266" s="62" customFormat="true" ht="13.3"/>
    <row r="16267" s="62" customFormat="true" ht="13.3"/>
    <row r="16268" s="62" customFormat="true" ht="13.3"/>
    <row r="16269" s="62" customFormat="true" ht="13.3"/>
    <row r="16270" s="62" customFormat="true" ht="13.3"/>
    <row r="16271" s="62" customFormat="true" ht="13.3"/>
    <row r="16272" s="62" customFormat="true" ht="13.3"/>
    <row r="16273" s="62" customFormat="true" ht="13.3"/>
    <row r="16274" s="62" customFormat="true" ht="13.3"/>
    <row r="16275" s="62" customFormat="true" ht="13.3"/>
    <row r="16276" s="62" customFormat="true" ht="13.3"/>
    <row r="16277" s="62" customFormat="true" ht="13.3"/>
    <row r="16278" s="62" customFormat="true" ht="13.3"/>
    <row r="16279" s="62" customFormat="true" ht="13.3"/>
    <row r="16280" s="62" customFormat="true" ht="13.3"/>
    <row r="16281" s="62" customFormat="true" ht="13.3"/>
    <row r="16282" s="62" customFormat="true" ht="13.3"/>
    <row r="16283" s="62" customFormat="true" ht="13.3"/>
    <row r="16284" s="62" customFormat="true" ht="13.3"/>
    <row r="16285" s="62" customFormat="true" ht="13.3"/>
    <row r="16286" s="62" customFormat="true" ht="13.3"/>
    <row r="16287" s="62" customFormat="true" ht="13.3"/>
    <row r="16288" s="62" customFormat="true" ht="13.3"/>
    <row r="16289" s="62" customFormat="true" ht="13.3"/>
    <row r="16290" s="62" customFormat="true" ht="13.3"/>
    <row r="16291" s="62" customFormat="true" ht="13.3"/>
    <row r="16292" s="62" customFormat="true" ht="13.3"/>
    <row r="16293" s="62" customFormat="true" ht="13.3"/>
    <row r="16294" s="62" customFormat="true" ht="13.3"/>
    <row r="16295" s="62" customFormat="true" ht="13.3"/>
    <row r="16296" s="62" customFormat="true" ht="13.3"/>
    <row r="16297" s="62" customFormat="true" ht="13.3"/>
    <row r="16298" s="62" customFormat="true" ht="13.3"/>
    <row r="16299" s="62" customFormat="true" ht="13.3"/>
    <row r="16300" s="62" customFormat="true" ht="13.3"/>
    <row r="16301" s="62" customFormat="true" ht="13.3"/>
    <row r="16302" s="62" customFormat="true" ht="13.3"/>
    <row r="16303" s="62" customFormat="true" ht="13.3"/>
    <row r="16304" s="62" customFormat="true" ht="13.3"/>
    <row r="16305" s="62" customFormat="true" ht="13.3"/>
    <row r="16306" s="62" customFormat="true" ht="13.3"/>
    <row r="16307" s="62" customFormat="true" ht="13.3"/>
    <row r="16308" s="62" customFormat="true" ht="13.3"/>
    <row r="16309" s="62" customFormat="true" ht="13.3"/>
    <row r="16310" s="62" customFormat="true" ht="13.3"/>
    <row r="16311" s="62" customFormat="true" ht="13.3"/>
    <row r="16312" s="62" customFormat="true" ht="13.3"/>
    <row r="16313" s="62" customFormat="true" ht="13.3"/>
    <row r="16314" s="62" customFormat="true" ht="13.3"/>
    <row r="16315" s="62" customFormat="true" ht="13.3"/>
    <row r="16316" s="62" customFormat="true" ht="13.3"/>
    <row r="16317" s="62" customFormat="true" ht="13.3"/>
    <row r="16318" s="62" customFormat="true" ht="13.3"/>
    <row r="16319" s="62" customFormat="true" ht="13.3"/>
    <row r="16320" s="62" customFormat="true" ht="13.3"/>
    <row r="16321" s="62" customFormat="true" ht="13.3"/>
    <row r="16322" s="62" customFormat="true" ht="13.3"/>
    <row r="16323" s="62" customFormat="true" ht="13.3"/>
    <row r="16324" s="62" customFormat="true" ht="13.3"/>
    <row r="16325" s="62" customFormat="true" ht="13.3"/>
    <row r="16326" s="62" customFormat="true" ht="13.3"/>
    <row r="16327" s="62" customFormat="true" ht="13.3"/>
    <row r="16328" s="62" customFormat="true" ht="13.3"/>
    <row r="16329" s="62" customFormat="true" ht="13.3"/>
    <row r="16330" s="62" customFormat="true" ht="13.3"/>
    <row r="16331" s="62" customFormat="true" ht="13.3"/>
    <row r="16332" s="62" customFormat="true" ht="13.3"/>
    <row r="16333" s="62" customFormat="true" ht="13.3"/>
    <row r="16334" s="62" customFormat="true" ht="13.3"/>
    <row r="16335" s="62" customFormat="true" ht="13.3"/>
    <row r="16336" s="62" customFormat="true" ht="13.3"/>
    <row r="16337" s="62" customFormat="true" ht="13.3"/>
    <row r="16338" s="62" customFormat="true" ht="13.3"/>
    <row r="16339" s="62" customFormat="true" ht="13.3"/>
    <row r="16340" s="62" customFormat="true" ht="13.3"/>
    <row r="16341" s="62" customFormat="true" ht="13.3"/>
    <row r="16342" s="62" customFormat="true" ht="13.3"/>
    <row r="16343" s="62" customFormat="true" ht="13.3"/>
    <row r="16344" s="62" customFormat="true" ht="13.3"/>
    <row r="16345" s="62" customFormat="true" ht="13.3"/>
    <row r="16346" s="62" customFormat="true" ht="13.3"/>
    <row r="16347" s="62" customFormat="true" ht="13.3"/>
    <row r="16348" s="62" customFormat="true" ht="13.3"/>
    <row r="16349" s="62" customFormat="true" ht="13.3"/>
    <row r="16350" s="62" customFormat="true" ht="13.3"/>
    <row r="16351" s="62" customFormat="true" ht="13.3"/>
    <row r="16352" s="62" customFormat="true" ht="13.3"/>
    <row r="16353" s="62" customFormat="true" ht="13.3"/>
    <row r="16354" s="62" customFormat="true" ht="13.3"/>
    <row r="16355" s="62" customFormat="true" ht="13.3"/>
    <row r="16356" s="62" customFormat="true" ht="13.3"/>
    <row r="16357" s="62" customFormat="true" ht="13.3"/>
    <row r="16358" s="62" customFormat="true" ht="13.3"/>
    <row r="16359" s="62" customFormat="true" ht="13.3"/>
    <row r="16360" s="62" customFormat="true" ht="13.3"/>
    <row r="16361" s="62" customFormat="true" ht="13.3"/>
    <row r="16362" s="62" customFormat="true" ht="13.3"/>
    <row r="16363" s="62" customFormat="true" ht="13.3"/>
    <row r="16364" s="62" customFormat="true" ht="13.3"/>
    <row r="16365" s="62" customFormat="true" ht="13.3"/>
    <row r="16366" s="62" customFormat="true" ht="13.3"/>
    <row r="16367" s="62" customFormat="true" ht="13.3"/>
    <row r="16368" s="62" customFormat="true" ht="13.3"/>
    <row r="16369" s="62" customFormat="true" ht="13.3"/>
    <row r="16370" s="62" customFormat="true" ht="13.3"/>
    <row r="16371" s="62" customFormat="true" ht="13.3"/>
    <row r="16372" s="62" customFormat="true" ht="13.3"/>
    <row r="16373" s="62" customFormat="true" ht="13.3"/>
    <row r="16374" s="62" customFormat="true" ht="13.3"/>
    <row r="16375" s="62" customFormat="true" ht="13.3"/>
    <row r="16376" s="62" customFormat="true" ht="13.3"/>
    <row r="16377" s="62" customFormat="true" ht="13.3"/>
    <row r="16378" s="62" customFormat="true" ht="13.3"/>
    <row r="16379" s="62" customFormat="true" ht="13.3"/>
    <row r="16380" s="62" customFormat="true" ht="13.3"/>
    <row r="16381" s="62" customFormat="true" ht="13.3"/>
    <row r="16382" s="62" customFormat="true" ht="13.3"/>
    <row r="16383" s="62" customFormat="true" ht="13.3"/>
    <row r="16384" s="62" customFormat="true" ht="13.3"/>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B16:B17"/>
    <mergeCell ref="C8:C9"/>
    <mergeCell ref="D8:D9"/>
    <mergeCell ref="H8:H9"/>
    <mergeCell ref="I8:I9"/>
    <mergeCell ref="A1:I2"/>
  </mergeCells>
  <dataValidations count="1">
    <dataValidation type="list" allowBlank="1" showInputMessage="1" showErrorMessage="1" sqref="B18">
      <formula1>[1]朱中PPP!#REF!</formula1>
    </dataValidation>
  </dataValidations>
  <pageMargins left="0.75" right="0.75" top="1" bottom="1" header="0.511805555555556" footer="0.511805555555556"/>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topLeftCell="A9"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812</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813</v>
      </c>
      <c r="D14" s="63" t="s">
        <v>813</v>
      </c>
      <c r="E14" s="72" t="s">
        <v>37</v>
      </c>
      <c r="F14" s="21"/>
      <c r="G14" s="26" t="s">
        <v>48</v>
      </c>
      <c r="H14" s="21"/>
      <c r="I14" s="73" t="s">
        <v>28</v>
      </c>
      <c r="J14" s="47"/>
    </row>
    <row r="15" s="5" customFormat="true" ht="44.1" customHeight="true" spans="1:10">
      <c r="A15" s="22"/>
      <c r="B15" s="76"/>
      <c r="C15" s="63" t="s">
        <v>814</v>
      </c>
      <c r="D15" s="63" t="s">
        <v>814</v>
      </c>
      <c r="E15" s="72" t="s">
        <v>37</v>
      </c>
      <c r="F15" s="21"/>
      <c r="G15" s="26" t="s">
        <v>270</v>
      </c>
      <c r="H15" s="21"/>
      <c r="I15" s="73" t="s">
        <v>28</v>
      </c>
      <c r="J15" s="47"/>
    </row>
    <row r="16" s="5" customFormat="true" ht="44.1" customHeight="true" spans="1:10">
      <c r="A16" s="22"/>
      <c r="B16" s="65" t="s">
        <v>422</v>
      </c>
      <c r="C16" s="63" t="s">
        <v>815</v>
      </c>
      <c r="D16" s="63" t="s">
        <v>815</v>
      </c>
      <c r="E16" s="72" t="s">
        <v>37</v>
      </c>
      <c r="F16" s="21"/>
      <c r="G16" s="26" t="s">
        <v>816</v>
      </c>
      <c r="H16" s="21"/>
      <c r="I16" s="73" t="s">
        <v>28</v>
      </c>
      <c r="J16" s="47"/>
    </row>
    <row r="17" s="5" customFormat="true" ht="44.1" customHeight="true" spans="1:10">
      <c r="A17" s="29" t="s">
        <v>52</v>
      </c>
      <c r="B17" s="66" t="s">
        <v>53</v>
      </c>
      <c r="C17" s="67" t="s">
        <v>751</v>
      </c>
      <c r="D17" s="67" t="s">
        <v>751</v>
      </c>
      <c r="E17" s="39" t="s">
        <v>562</v>
      </c>
      <c r="F17" s="39">
        <v>90</v>
      </c>
      <c r="G17" s="39" t="s">
        <v>34</v>
      </c>
      <c r="H17" s="39"/>
      <c r="I17" s="73" t="s">
        <v>28</v>
      </c>
      <c r="J17" s="49"/>
    </row>
    <row r="18" ht="44.1" customHeight="true" spans="2:10">
      <c r="B18" s="30"/>
      <c r="C18" s="30"/>
      <c r="D18" s="30"/>
      <c r="E18" s="30"/>
      <c r="F18" s="40"/>
      <c r="G18" s="30"/>
      <c r="H18" s="30"/>
      <c r="I18" s="30"/>
      <c r="J18"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3"/>
    <mergeCell ref="A14:A16"/>
    <mergeCell ref="B8:B9"/>
    <mergeCell ref="B14:B15"/>
    <mergeCell ref="C8:C9"/>
    <mergeCell ref="D8:D9"/>
    <mergeCell ref="H8:H9"/>
    <mergeCell ref="I8:I9"/>
    <mergeCell ref="A1:I2"/>
  </mergeCells>
  <dataValidations count="1">
    <dataValidation type="list" allowBlank="1" showInputMessage="1" showErrorMessage="1" sqref="B17">
      <formula1>[1]朱中PPP!#REF!</formula1>
    </dataValidation>
  </dataValidations>
  <pageMargins left="0.75" right="0.75" top="1" bottom="1" header="0.511805555555556" footer="0.511805555555556"/>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13"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817</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0" t="s">
        <v>24</v>
      </c>
      <c r="C10" s="34" t="s">
        <v>818</v>
      </c>
      <c r="D10" s="34" t="s">
        <v>818</v>
      </c>
      <c r="E10" s="21" t="s">
        <v>33</v>
      </c>
      <c r="F10" s="21">
        <v>60</v>
      </c>
      <c r="G10" s="21" t="s">
        <v>34</v>
      </c>
      <c r="H10" s="21"/>
      <c r="I10" s="34" t="s">
        <v>28</v>
      </c>
      <c r="J10" s="47"/>
    </row>
    <row r="11" s="5" customFormat="true" ht="44.1" customHeight="true" spans="1:10">
      <c r="A11" s="22"/>
      <c r="B11" s="26" t="s">
        <v>31</v>
      </c>
      <c r="C11" s="26" t="s">
        <v>163</v>
      </c>
      <c r="D11" s="34" t="s">
        <v>163</v>
      </c>
      <c r="E11" s="21" t="s">
        <v>26</v>
      </c>
      <c r="F11" s="21">
        <v>100</v>
      </c>
      <c r="G11" s="21" t="s">
        <v>34</v>
      </c>
      <c r="H11" s="21"/>
      <c r="I11" s="34" t="s">
        <v>28</v>
      </c>
      <c r="J11" s="47"/>
    </row>
    <row r="12" s="5" customFormat="true" ht="44.1" customHeight="true" spans="1:10">
      <c r="A12" s="22"/>
      <c r="B12" s="26" t="s">
        <v>35</v>
      </c>
      <c r="C12" s="26" t="s">
        <v>246</v>
      </c>
      <c r="D12" s="34" t="s">
        <v>246</v>
      </c>
      <c r="E12" s="21" t="s">
        <v>33</v>
      </c>
      <c r="F12" s="21">
        <v>90</v>
      </c>
      <c r="G12" s="21" t="s">
        <v>34</v>
      </c>
      <c r="H12" s="21"/>
      <c r="I12" s="34" t="s">
        <v>28</v>
      </c>
      <c r="J12" s="47"/>
    </row>
    <row r="13" s="5" customFormat="true" ht="44.1" customHeight="true" spans="1:10">
      <c r="A13" s="22"/>
      <c r="B13" s="28" t="s">
        <v>39</v>
      </c>
      <c r="C13" s="26" t="s">
        <v>40</v>
      </c>
      <c r="D13" s="34" t="s">
        <v>40</v>
      </c>
      <c r="E13" s="21" t="s">
        <v>37</v>
      </c>
      <c r="F13" s="21"/>
      <c r="G13" s="34" t="s">
        <v>41</v>
      </c>
      <c r="H13" s="21"/>
      <c r="I13" s="34"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0 B18 B14:B17 E10:E18">
      <formula1>[2]Sheet2!#REF!</formula1>
    </dataValidation>
  </dataValidations>
  <pageMargins left="0.75" right="0.75" top="1" bottom="1" header="0.511805555555556" footer="0.511805555555556"/>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15"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820</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0" t="s">
        <v>24</v>
      </c>
      <c r="C10" s="34" t="s">
        <v>818</v>
      </c>
      <c r="D10" s="34" t="s">
        <v>818</v>
      </c>
      <c r="E10" s="21" t="s">
        <v>33</v>
      </c>
      <c r="F10" s="21">
        <v>60</v>
      </c>
      <c r="G10" s="21" t="s">
        <v>34</v>
      </c>
      <c r="H10" s="21"/>
      <c r="I10" s="34" t="s">
        <v>28</v>
      </c>
      <c r="J10" s="47"/>
    </row>
    <row r="11" s="5" customFormat="true" ht="44.1" customHeight="true" spans="1:10">
      <c r="A11" s="22"/>
      <c r="B11" s="26" t="s">
        <v>31</v>
      </c>
      <c r="C11" s="26" t="s">
        <v>163</v>
      </c>
      <c r="D11" s="34" t="s">
        <v>163</v>
      </c>
      <c r="E11" s="21" t="s">
        <v>26</v>
      </c>
      <c r="F11" s="21">
        <v>100</v>
      </c>
      <c r="G11" s="21" t="s">
        <v>34</v>
      </c>
      <c r="H11" s="21"/>
      <c r="I11" s="34" t="s">
        <v>28</v>
      </c>
      <c r="J11" s="47"/>
    </row>
    <row r="12" s="5" customFormat="true" ht="44.1" customHeight="true" spans="1:10">
      <c r="A12" s="22"/>
      <c r="B12" s="26" t="s">
        <v>35</v>
      </c>
      <c r="C12" s="26" t="s">
        <v>246</v>
      </c>
      <c r="D12" s="34" t="s">
        <v>246</v>
      </c>
      <c r="E12" s="21" t="s">
        <v>33</v>
      </c>
      <c r="F12" s="21">
        <v>90</v>
      </c>
      <c r="G12" s="21" t="s">
        <v>34</v>
      </c>
      <c r="H12" s="21"/>
      <c r="I12" s="34" t="s">
        <v>28</v>
      </c>
      <c r="J12" s="47"/>
    </row>
    <row r="13" s="5" customFormat="true" ht="44.1" customHeight="true" spans="1:10">
      <c r="A13" s="22"/>
      <c r="B13" s="28" t="s">
        <v>39</v>
      </c>
      <c r="C13" s="26" t="s">
        <v>40</v>
      </c>
      <c r="D13" s="34" t="s">
        <v>40</v>
      </c>
      <c r="E13" s="21" t="s">
        <v>37</v>
      </c>
      <c r="F13" s="21"/>
      <c r="G13" s="34" t="s">
        <v>41</v>
      </c>
      <c r="H13" s="21"/>
      <c r="I13" s="34"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0 B18 B14:B17 E10:E18">
      <formula1>[2]Sheet2!#REF!</formula1>
    </dataValidation>
  </dataValidations>
  <pageMargins left="0.75" right="0.75" top="1" bottom="1" header="0.511805555555556" footer="0.511805555555556"/>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5"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821</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0" t="s">
        <v>24</v>
      </c>
      <c r="C10" s="34" t="s">
        <v>818</v>
      </c>
      <c r="D10" s="34" t="s">
        <v>818</v>
      </c>
      <c r="E10" s="21" t="s">
        <v>33</v>
      </c>
      <c r="F10" s="21">
        <v>60</v>
      </c>
      <c r="G10" s="21" t="s">
        <v>34</v>
      </c>
      <c r="H10" s="21"/>
      <c r="I10" s="34" t="s">
        <v>28</v>
      </c>
      <c r="J10" s="47"/>
    </row>
    <row r="11" s="5" customFormat="true" ht="44.1" customHeight="true" spans="1:10">
      <c r="A11" s="22"/>
      <c r="B11" s="26" t="s">
        <v>31</v>
      </c>
      <c r="C11" s="26" t="s">
        <v>163</v>
      </c>
      <c r="D11" s="34" t="s">
        <v>163</v>
      </c>
      <c r="E11" s="21" t="s">
        <v>26</v>
      </c>
      <c r="F11" s="21">
        <v>100</v>
      </c>
      <c r="G11" s="21" t="s">
        <v>34</v>
      </c>
      <c r="H11" s="21"/>
      <c r="I11" s="34" t="s">
        <v>28</v>
      </c>
      <c r="J11" s="47"/>
    </row>
    <row r="12" s="5" customFormat="true" ht="44.1" customHeight="true" spans="1:10">
      <c r="A12" s="22"/>
      <c r="B12" s="26" t="s">
        <v>35</v>
      </c>
      <c r="C12" s="26" t="s">
        <v>246</v>
      </c>
      <c r="D12" s="34" t="s">
        <v>246</v>
      </c>
      <c r="E12" s="21" t="s">
        <v>33</v>
      </c>
      <c r="F12" s="21">
        <v>90</v>
      </c>
      <c r="G12" s="21" t="s">
        <v>34</v>
      </c>
      <c r="H12" s="21"/>
      <c r="I12" s="34" t="s">
        <v>28</v>
      </c>
      <c r="J12" s="47"/>
    </row>
    <row r="13" s="5" customFormat="true" ht="44.1" customHeight="true" spans="1:10">
      <c r="A13" s="22"/>
      <c r="B13" s="28" t="s">
        <v>39</v>
      </c>
      <c r="C13" s="26" t="s">
        <v>40</v>
      </c>
      <c r="D13" s="34" t="s">
        <v>40</v>
      </c>
      <c r="E13" s="21" t="s">
        <v>37</v>
      </c>
      <c r="F13" s="21"/>
      <c r="G13" s="34" t="s">
        <v>41</v>
      </c>
      <c r="H13" s="21"/>
      <c r="I13" s="34"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0 B18 B14:B17 E10:E18">
      <formula1>[2]Sheet2!#REF!</formula1>
    </dataValidation>
  </dataValidations>
  <pageMargins left="0.75" right="0.75" top="1" bottom="1" header="0.511805555555556" footer="0.511805555555556"/>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13"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822</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0" t="s">
        <v>24</v>
      </c>
      <c r="C10" s="34" t="s">
        <v>818</v>
      </c>
      <c r="D10" s="34" t="s">
        <v>818</v>
      </c>
      <c r="E10" s="21" t="s">
        <v>33</v>
      </c>
      <c r="F10" s="21">
        <v>60</v>
      </c>
      <c r="G10" s="21" t="s">
        <v>34</v>
      </c>
      <c r="H10" s="21"/>
      <c r="I10" s="34" t="s">
        <v>28</v>
      </c>
      <c r="J10" s="47"/>
    </row>
    <row r="11" s="5" customFormat="true" ht="44.1" customHeight="true" spans="1:10">
      <c r="A11" s="22"/>
      <c r="B11" s="26" t="s">
        <v>31</v>
      </c>
      <c r="C11" s="26" t="s">
        <v>163</v>
      </c>
      <c r="D11" s="34" t="s">
        <v>163</v>
      </c>
      <c r="E11" s="21" t="s">
        <v>26</v>
      </c>
      <c r="F11" s="21">
        <v>100</v>
      </c>
      <c r="G11" s="21" t="s">
        <v>34</v>
      </c>
      <c r="H11" s="21"/>
      <c r="I11" s="34" t="s">
        <v>28</v>
      </c>
      <c r="J11" s="47"/>
    </row>
    <row r="12" s="5" customFormat="true" ht="44.1" customHeight="true" spans="1:10">
      <c r="A12" s="22"/>
      <c r="B12" s="26" t="s">
        <v>35</v>
      </c>
      <c r="C12" s="26" t="s">
        <v>246</v>
      </c>
      <c r="D12" s="34" t="s">
        <v>246</v>
      </c>
      <c r="E12" s="21" t="s">
        <v>33</v>
      </c>
      <c r="F12" s="21">
        <v>90</v>
      </c>
      <c r="G12" s="21" t="s">
        <v>34</v>
      </c>
      <c r="H12" s="21"/>
      <c r="I12" s="34" t="s">
        <v>28</v>
      </c>
      <c r="J12" s="47"/>
    </row>
    <row r="13" s="5" customFormat="true" ht="44.1" customHeight="true" spans="1:10">
      <c r="A13" s="22"/>
      <c r="B13" s="28" t="s">
        <v>39</v>
      </c>
      <c r="C13" s="26" t="s">
        <v>40</v>
      </c>
      <c r="D13" s="34" t="s">
        <v>40</v>
      </c>
      <c r="E13" s="21" t="s">
        <v>37</v>
      </c>
      <c r="F13" s="21"/>
      <c r="G13" s="34" t="s">
        <v>41</v>
      </c>
      <c r="H13" s="21"/>
      <c r="I13" s="34"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0 B18 B14:B17 E10:E18">
      <formula1>[2]Sheet2!#REF!</formula1>
    </dataValidation>
  </dataValidations>
  <pageMargins left="0.75" right="0.75" top="1" bottom="1" header="0.511805555555556" footer="0.511805555555556"/>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6"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823</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0" t="s">
        <v>24</v>
      </c>
      <c r="C10" s="34" t="s">
        <v>818</v>
      </c>
      <c r="D10" s="34" t="s">
        <v>818</v>
      </c>
      <c r="E10" s="21" t="s">
        <v>33</v>
      </c>
      <c r="F10" s="21">
        <v>60</v>
      </c>
      <c r="G10" s="21" t="s">
        <v>34</v>
      </c>
      <c r="H10" s="21"/>
      <c r="I10" s="34" t="s">
        <v>28</v>
      </c>
      <c r="J10" s="47"/>
    </row>
    <row r="11" s="5" customFormat="true" ht="44.1" customHeight="true" spans="1:10">
      <c r="A11" s="22"/>
      <c r="B11" s="26" t="s">
        <v>31</v>
      </c>
      <c r="C11" s="26" t="s">
        <v>163</v>
      </c>
      <c r="D11" s="34" t="s">
        <v>163</v>
      </c>
      <c r="E11" s="21" t="s">
        <v>26</v>
      </c>
      <c r="F11" s="21">
        <v>100</v>
      </c>
      <c r="G11" s="21" t="s">
        <v>34</v>
      </c>
      <c r="H11" s="21"/>
      <c r="I11" s="34" t="s">
        <v>28</v>
      </c>
      <c r="J11" s="47"/>
    </row>
    <row r="12" s="5" customFormat="true" ht="44.1" customHeight="true" spans="1:10">
      <c r="A12" s="22"/>
      <c r="B12" s="26" t="s">
        <v>35</v>
      </c>
      <c r="C12" s="26" t="s">
        <v>246</v>
      </c>
      <c r="D12" s="34" t="s">
        <v>246</v>
      </c>
      <c r="E12" s="21" t="s">
        <v>33</v>
      </c>
      <c r="F12" s="21">
        <v>90</v>
      </c>
      <c r="G12" s="21" t="s">
        <v>34</v>
      </c>
      <c r="H12" s="21"/>
      <c r="I12" s="34" t="s">
        <v>28</v>
      </c>
      <c r="J12" s="47"/>
    </row>
    <row r="13" s="5" customFormat="true" ht="44.1" customHeight="true" spans="1:10">
      <c r="A13" s="22"/>
      <c r="B13" s="28" t="s">
        <v>39</v>
      </c>
      <c r="C13" s="26" t="s">
        <v>40</v>
      </c>
      <c r="D13" s="34" t="s">
        <v>40</v>
      </c>
      <c r="E13" s="21" t="s">
        <v>37</v>
      </c>
      <c r="F13" s="21"/>
      <c r="G13" s="34" t="s">
        <v>41</v>
      </c>
      <c r="H13" s="21"/>
      <c r="I13" s="34"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0 B18 B14:B17 E10:E18">
      <formula1>[2]Sheet2!#REF!</formula1>
    </dataValidation>
  </dataValidations>
  <pageMargins left="0.75" right="0.75" top="1" bottom="1" header="0.511805555555556" footer="0.511805555555556"/>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11"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824</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808</v>
      </c>
      <c r="D14" s="63" t="s">
        <v>808</v>
      </c>
      <c r="E14" s="72" t="s">
        <v>37</v>
      </c>
      <c r="F14" s="21"/>
      <c r="G14" s="26" t="s">
        <v>62</v>
      </c>
      <c r="H14" s="21"/>
      <c r="I14" s="73" t="s">
        <v>28</v>
      </c>
      <c r="J14" s="47"/>
    </row>
    <row r="15" s="5" customFormat="true" ht="44.1" customHeight="true" spans="1:10">
      <c r="A15" s="22"/>
      <c r="B15" s="76"/>
      <c r="C15" s="63" t="s">
        <v>809</v>
      </c>
      <c r="D15" s="63" t="s">
        <v>809</v>
      </c>
      <c r="E15" s="72" t="s">
        <v>37</v>
      </c>
      <c r="F15" s="21"/>
      <c r="G15" s="26" t="s">
        <v>590</v>
      </c>
      <c r="H15" s="21"/>
      <c r="I15" s="73" t="s">
        <v>28</v>
      </c>
      <c r="J15" s="47"/>
    </row>
    <row r="16" s="5" customFormat="true" ht="44.1" customHeight="true" spans="1:10">
      <c r="A16" s="22"/>
      <c r="B16" s="65" t="s">
        <v>422</v>
      </c>
      <c r="C16" s="63" t="s">
        <v>810</v>
      </c>
      <c r="D16" s="63" t="s">
        <v>810</v>
      </c>
      <c r="E16" s="72" t="s">
        <v>37</v>
      </c>
      <c r="F16" s="21"/>
      <c r="G16" s="26" t="s">
        <v>270</v>
      </c>
      <c r="H16" s="21"/>
      <c r="I16" s="73" t="s">
        <v>28</v>
      </c>
      <c r="J16" s="47"/>
    </row>
    <row r="17" s="5" customFormat="true" ht="44.1" customHeight="true" spans="1:10">
      <c r="A17" s="22"/>
      <c r="B17" s="77"/>
      <c r="C17" s="63" t="s">
        <v>811</v>
      </c>
      <c r="D17" s="63" t="s">
        <v>811</v>
      </c>
      <c r="E17" s="72" t="s">
        <v>37</v>
      </c>
      <c r="F17" s="21"/>
      <c r="G17" s="26" t="s">
        <v>590</v>
      </c>
      <c r="H17" s="21"/>
      <c r="I17" s="73" t="s">
        <v>28</v>
      </c>
      <c r="J17" s="47"/>
    </row>
    <row r="18" s="5" customFormat="true" ht="44.1" customHeight="true" spans="1:10">
      <c r="A18" s="29" t="s">
        <v>52</v>
      </c>
      <c r="B18" s="66" t="s">
        <v>53</v>
      </c>
      <c r="C18" s="67" t="s">
        <v>751</v>
      </c>
      <c r="D18" s="67" t="s">
        <v>751</v>
      </c>
      <c r="E18" s="39" t="s">
        <v>562</v>
      </c>
      <c r="F18" s="39">
        <v>90</v>
      </c>
      <c r="G18" s="39" t="s">
        <v>34</v>
      </c>
      <c r="H18" s="39"/>
      <c r="I18" s="73" t="s">
        <v>28</v>
      </c>
      <c r="J18" s="49"/>
    </row>
    <row r="19" ht="44.1" customHeight="true" spans="2:10">
      <c r="B19" s="30"/>
      <c r="C19" s="30"/>
      <c r="D19" s="30"/>
      <c r="E19" s="30"/>
      <c r="F19" s="40"/>
      <c r="G19" s="30"/>
      <c r="H19" s="30"/>
      <c r="I19" s="30"/>
      <c r="J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B16:B17"/>
    <mergeCell ref="C8:C9"/>
    <mergeCell ref="D8:D9"/>
    <mergeCell ref="H8:H9"/>
    <mergeCell ref="I8:I9"/>
    <mergeCell ref="A1:I2"/>
  </mergeCells>
  <dataValidations count="1">
    <dataValidation type="list" allowBlank="1" showInputMessage="1" showErrorMessage="1" sqref="B18">
      <formula1>[1]朱中PPP!#REF!</formula1>
    </dataValidation>
  </dataValidations>
  <pageMargins left="0.75" right="0.75" top="1" bottom="1" header="0.511805555555556" footer="0.511805555555556"/>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5"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78" t="s">
        <v>825</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826</v>
      </c>
      <c r="D10" s="51" t="s">
        <v>826</v>
      </c>
      <c r="E10" s="70" t="s">
        <v>717</v>
      </c>
      <c r="F10" s="71" t="s">
        <v>718</v>
      </c>
      <c r="G10" s="71" t="s">
        <v>34</v>
      </c>
      <c r="H10" s="21"/>
      <c r="I10" s="73" t="s">
        <v>28</v>
      </c>
      <c r="J10" s="47"/>
    </row>
    <row r="11" s="5" customFormat="true" ht="44.1" customHeight="true" spans="1:10">
      <c r="A11" s="22"/>
      <c r="B11" s="26" t="s">
        <v>31</v>
      </c>
      <c r="C11" s="63" t="s">
        <v>827</v>
      </c>
      <c r="D11" s="63" t="s">
        <v>827</v>
      </c>
      <c r="E11" s="72" t="s">
        <v>37</v>
      </c>
      <c r="F11" s="71"/>
      <c r="G11" s="72" t="s">
        <v>828</v>
      </c>
      <c r="H11" s="21"/>
      <c r="I11" s="73" t="s">
        <v>28</v>
      </c>
      <c r="J11" s="47"/>
    </row>
    <row r="12" s="5" customFormat="true" ht="44.1" customHeight="true" spans="1:10">
      <c r="A12" s="22"/>
      <c r="B12" s="26" t="s">
        <v>35</v>
      </c>
      <c r="C12" s="63" t="s">
        <v>829</v>
      </c>
      <c r="D12" s="63" t="s">
        <v>829</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810</v>
      </c>
      <c r="D14" s="63" t="s">
        <v>810</v>
      </c>
      <c r="E14" s="72" t="s">
        <v>37</v>
      </c>
      <c r="F14" s="21"/>
      <c r="G14" s="26" t="s">
        <v>270</v>
      </c>
      <c r="H14" s="21"/>
      <c r="I14" s="73" t="s">
        <v>28</v>
      </c>
      <c r="J14" s="47"/>
    </row>
    <row r="15" s="5" customFormat="true" ht="44.1" customHeight="true" spans="1:10">
      <c r="A15" s="22"/>
      <c r="B15" s="76"/>
      <c r="C15" s="63" t="s">
        <v>811</v>
      </c>
      <c r="D15" s="63" t="s">
        <v>811</v>
      </c>
      <c r="E15" s="72" t="s">
        <v>37</v>
      </c>
      <c r="F15" s="21"/>
      <c r="G15" s="26" t="s">
        <v>590</v>
      </c>
      <c r="H15" s="21"/>
      <c r="I15" s="73" t="s">
        <v>28</v>
      </c>
      <c r="J15" s="47"/>
    </row>
    <row r="16" s="5" customFormat="true" ht="44.1" customHeight="true" spans="1:10">
      <c r="A16" s="22"/>
      <c r="B16" s="65" t="s">
        <v>422</v>
      </c>
      <c r="C16" s="63" t="s">
        <v>808</v>
      </c>
      <c r="D16" s="63" t="s">
        <v>808</v>
      </c>
      <c r="E16" s="72" t="s">
        <v>37</v>
      </c>
      <c r="F16" s="21"/>
      <c r="G16" s="26" t="s">
        <v>62</v>
      </c>
      <c r="H16" s="21"/>
      <c r="I16" s="73" t="s">
        <v>28</v>
      </c>
      <c r="J16" s="47"/>
    </row>
    <row r="17" s="5" customFormat="true" ht="44.1" customHeight="true" spans="1:10">
      <c r="A17" s="22"/>
      <c r="B17" s="77"/>
      <c r="C17" s="63" t="s">
        <v>809</v>
      </c>
      <c r="D17" s="63" t="s">
        <v>809</v>
      </c>
      <c r="E17" s="72" t="s">
        <v>37</v>
      </c>
      <c r="F17" s="21"/>
      <c r="G17" s="26" t="s">
        <v>590</v>
      </c>
      <c r="H17" s="21"/>
      <c r="I17" s="73" t="s">
        <v>28</v>
      </c>
      <c r="J17" s="47"/>
    </row>
    <row r="18" s="5" customFormat="true" ht="44.1" customHeight="true" spans="1:10">
      <c r="A18" s="29" t="s">
        <v>52</v>
      </c>
      <c r="B18" s="66" t="s">
        <v>53</v>
      </c>
      <c r="C18" s="67" t="s">
        <v>751</v>
      </c>
      <c r="D18" s="67" t="s">
        <v>751</v>
      </c>
      <c r="E18" s="39" t="s">
        <v>562</v>
      </c>
      <c r="F18" s="39">
        <v>90</v>
      </c>
      <c r="G18" s="39" t="s">
        <v>34</v>
      </c>
      <c r="H18" s="39"/>
      <c r="I18" s="73" t="s">
        <v>28</v>
      </c>
      <c r="J18" s="49"/>
    </row>
    <row r="19" ht="44.1" customHeight="true" spans="2:10">
      <c r="B19" s="30"/>
      <c r="C19" s="30"/>
      <c r="D19" s="30"/>
      <c r="E19" s="30"/>
      <c r="F19" s="40"/>
      <c r="G19" s="30"/>
      <c r="H19" s="30"/>
      <c r="I19" s="30"/>
      <c r="J19" s="30"/>
    </row>
  </sheetData>
  <mergeCells count="23">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B14:B15"/>
    <mergeCell ref="B16:B17"/>
    <mergeCell ref="C8:C9"/>
    <mergeCell ref="D8:D9"/>
    <mergeCell ref="H8:H9"/>
    <mergeCell ref="I8:I9"/>
    <mergeCell ref="A1:I2"/>
  </mergeCells>
  <dataValidations count="1">
    <dataValidation type="list" allowBlank="1" showInputMessage="1" showErrorMessage="1" sqref="B18">
      <formula1>[1]朱中PPP!#REF!</formula1>
    </dataValidation>
  </dataValidations>
  <pageMargins left="0.75" right="0.75" top="1" bottom="1" header="0.511805555555556" footer="0.511805555555556"/>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opLeftCell="A11"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830</v>
      </c>
      <c r="G3" s="12"/>
      <c r="H3" s="12"/>
      <c r="I3" s="12"/>
      <c r="J3" s="45"/>
    </row>
    <row r="4" s="1" customFormat="true" ht="23.1" customHeight="true" spans="1:10">
      <c r="A4" s="15" t="s">
        <v>4</v>
      </c>
      <c r="B4" s="16"/>
      <c r="C4" s="17" t="s">
        <v>154</v>
      </c>
      <c r="D4" s="16"/>
      <c r="E4" s="18" t="s">
        <v>6</v>
      </c>
      <c r="F4" s="17" t="s">
        <v>155</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3" t="s">
        <v>23</v>
      </c>
      <c r="B10" s="24" t="s">
        <v>24</v>
      </c>
      <c r="C10" s="24" t="s">
        <v>831</v>
      </c>
      <c r="D10" s="24" t="s">
        <v>832</v>
      </c>
      <c r="E10" s="33" t="s">
        <v>158</v>
      </c>
      <c r="F10" s="21">
        <v>2</v>
      </c>
      <c r="G10" s="34" t="s">
        <v>706</v>
      </c>
      <c r="H10" s="21"/>
      <c r="I10" s="34" t="s">
        <v>28</v>
      </c>
      <c r="J10" s="47"/>
    </row>
    <row r="11" s="5" customFormat="true" ht="44.1" customHeight="true" spans="1:10">
      <c r="A11" s="25"/>
      <c r="B11" s="26" t="s">
        <v>31</v>
      </c>
      <c r="C11" s="26" t="s">
        <v>736</v>
      </c>
      <c r="D11" s="26" t="s">
        <v>736</v>
      </c>
      <c r="E11" s="35" t="s">
        <v>158</v>
      </c>
      <c r="F11" s="21">
        <v>100</v>
      </c>
      <c r="G11" s="21" t="s">
        <v>34</v>
      </c>
      <c r="H11" s="21"/>
      <c r="I11" s="34" t="s">
        <v>28</v>
      </c>
      <c r="J11" s="47"/>
    </row>
    <row r="12" s="5" customFormat="true" ht="44.1" customHeight="true" spans="1:10">
      <c r="A12" s="25"/>
      <c r="B12" s="26" t="s">
        <v>35</v>
      </c>
      <c r="C12" s="26" t="s">
        <v>628</v>
      </c>
      <c r="D12" s="26" t="s">
        <v>628</v>
      </c>
      <c r="E12" s="35" t="s">
        <v>37</v>
      </c>
      <c r="F12" s="21"/>
      <c r="G12" s="34" t="s">
        <v>38</v>
      </c>
      <c r="H12" s="21"/>
      <c r="I12" s="34" t="s">
        <v>28</v>
      </c>
      <c r="J12" s="47"/>
    </row>
    <row r="13" s="5" customFormat="true" ht="44.1" customHeight="true" spans="1:10">
      <c r="A13" s="27"/>
      <c r="B13" s="28" t="s">
        <v>39</v>
      </c>
      <c r="C13" s="28" t="s">
        <v>833</v>
      </c>
      <c r="D13" s="28" t="s">
        <v>833</v>
      </c>
      <c r="E13" s="36" t="s">
        <v>85</v>
      </c>
      <c r="F13" s="37">
        <v>311</v>
      </c>
      <c r="G13" s="38" t="s">
        <v>86</v>
      </c>
      <c r="H13" s="37"/>
      <c r="I13" s="38" t="s">
        <v>28</v>
      </c>
      <c r="J13" s="47"/>
    </row>
    <row r="14" s="5" customFormat="true" ht="44.1" customHeight="true" spans="1:10">
      <c r="A14" s="22" t="s">
        <v>42</v>
      </c>
      <c r="B14" s="28" t="s">
        <v>267</v>
      </c>
      <c r="C14" s="26" t="s">
        <v>738</v>
      </c>
      <c r="D14" s="26" t="s">
        <v>738</v>
      </c>
      <c r="E14" s="35" t="s">
        <v>37</v>
      </c>
      <c r="F14" s="21"/>
      <c r="G14" s="34" t="s">
        <v>45</v>
      </c>
      <c r="H14" s="21"/>
      <c r="I14" s="34" t="s">
        <v>28</v>
      </c>
      <c r="J14" s="47"/>
    </row>
    <row r="15" s="5" customFormat="true" ht="44.1" customHeight="true" spans="1:10">
      <c r="A15" s="29" t="s">
        <v>52</v>
      </c>
      <c r="B15" s="26" t="s">
        <v>739</v>
      </c>
      <c r="C15" s="26" t="s">
        <v>740</v>
      </c>
      <c r="D15" s="26" t="s">
        <v>740</v>
      </c>
      <c r="E15" s="26" t="s">
        <v>33</v>
      </c>
      <c r="F15" s="39">
        <v>95</v>
      </c>
      <c r="G15" s="39" t="s">
        <v>34</v>
      </c>
      <c r="H15" s="39"/>
      <c r="I15" s="34" t="s">
        <v>28</v>
      </c>
      <c r="J15" s="49"/>
    </row>
    <row r="16" ht="44.1" customHeight="true" spans="2:10">
      <c r="B16" s="30"/>
      <c r="C16" s="30"/>
      <c r="D16" s="30"/>
      <c r="E16" s="30"/>
      <c r="F16" s="40"/>
      <c r="G16" s="30"/>
      <c r="H16" s="30"/>
      <c r="I16" s="30"/>
      <c r="J16"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3"/>
    <mergeCell ref="B8:B9"/>
    <mergeCell ref="C8:C9"/>
    <mergeCell ref="D8:D9"/>
    <mergeCell ref="H8:H9"/>
    <mergeCell ref="I8:I9"/>
    <mergeCell ref="A1:I2"/>
  </mergeCells>
  <pageMargins left="0.75" right="0.75" top="1" bottom="1" header="0.511805555555556" footer="0.511805555555556"/>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opLeftCell="A13"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834</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0" t="s">
        <v>24</v>
      </c>
      <c r="C10" s="34" t="s">
        <v>818</v>
      </c>
      <c r="D10" s="34" t="s">
        <v>818</v>
      </c>
      <c r="E10" s="21" t="s">
        <v>33</v>
      </c>
      <c r="F10" s="21">
        <v>60</v>
      </c>
      <c r="G10" s="21" t="s">
        <v>34</v>
      </c>
      <c r="H10" s="21"/>
      <c r="I10" s="34" t="s">
        <v>28</v>
      </c>
      <c r="J10" s="47"/>
    </row>
    <row r="11" s="5" customFormat="true" ht="44.1" customHeight="true" spans="1:10">
      <c r="A11" s="22"/>
      <c r="B11" s="26" t="s">
        <v>31</v>
      </c>
      <c r="C11" s="26" t="s">
        <v>163</v>
      </c>
      <c r="D11" s="34" t="s">
        <v>163</v>
      </c>
      <c r="E11" s="21" t="s">
        <v>26</v>
      </c>
      <c r="F11" s="21">
        <v>100</v>
      </c>
      <c r="G11" s="21" t="s">
        <v>34</v>
      </c>
      <c r="H11" s="21"/>
      <c r="I11" s="34" t="s">
        <v>28</v>
      </c>
      <c r="J11" s="47"/>
    </row>
    <row r="12" s="5" customFormat="true" ht="44.1" customHeight="true" spans="1:10">
      <c r="A12" s="22"/>
      <c r="B12" s="26" t="s">
        <v>35</v>
      </c>
      <c r="C12" s="26" t="s">
        <v>835</v>
      </c>
      <c r="D12" s="34" t="s">
        <v>835</v>
      </c>
      <c r="E12" s="21" t="s">
        <v>37</v>
      </c>
      <c r="F12" s="21"/>
      <c r="G12" s="34" t="s">
        <v>38</v>
      </c>
      <c r="H12" s="21"/>
      <c r="I12" s="34" t="s">
        <v>28</v>
      </c>
      <c r="J12" s="47"/>
    </row>
    <row r="13" s="5" customFormat="true" ht="44.1" customHeight="true" spans="1:10">
      <c r="A13" s="22"/>
      <c r="B13" s="28" t="s">
        <v>39</v>
      </c>
      <c r="C13" s="26" t="s">
        <v>40</v>
      </c>
      <c r="D13" s="34" t="s">
        <v>40</v>
      </c>
      <c r="E13" s="21" t="s">
        <v>37</v>
      </c>
      <c r="F13" s="21"/>
      <c r="G13" s="34" t="s">
        <v>41</v>
      </c>
      <c r="H13" s="21"/>
      <c r="I13" s="34"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0 B18 B14:B17 E10:E18">
      <formula1>[2]Sheet2!#REF!</formula1>
    </dataValidation>
  </dataValidations>
  <pageMargins left="0.75" right="0.75" top="1" bottom="1" header="0.511805555555556" footer="0.511805555555556"/>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N19"/>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836</v>
      </c>
      <c r="G3" s="12"/>
      <c r="H3" s="12"/>
      <c r="I3" s="12"/>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826</v>
      </c>
      <c r="D10" s="51" t="s">
        <v>826</v>
      </c>
      <c r="E10" s="70" t="s">
        <v>717</v>
      </c>
      <c r="F10" s="71" t="s">
        <v>718</v>
      </c>
      <c r="G10" s="71" t="s">
        <v>34</v>
      </c>
      <c r="H10" s="21"/>
      <c r="I10" s="73" t="s">
        <v>28</v>
      </c>
      <c r="J10" s="47"/>
    </row>
    <row r="11" s="5" customFormat="true" ht="44.1" customHeight="true" spans="1:10">
      <c r="A11" s="22"/>
      <c r="B11" s="26" t="s">
        <v>31</v>
      </c>
      <c r="C11" s="63" t="s">
        <v>827</v>
      </c>
      <c r="D11" s="63" t="s">
        <v>827</v>
      </c>
      <c r="E11" s="72" t="s">
        <v>37</v>
      </c>
      <c r="F11" s="71"/>
      <c r="G11" s="72" t="s">
        <v>828</v>
      </c>
      <c r="H11" s="21"/>
      <c r="I11" s="73" t="s">
        <v>28</v>
      </c>
      <c r="J11" s="47"/>
    </row>
    <row r="12" s="5" customFormat="true" ht="44.1" customHeight="true" spans="1:10">
      <c r="A12" s="22"/>
      <c r="B12" s="26" t="s">
        <v>35</v>
      </c>
      <c r="C12" s="63" t="s">
        <v>829</v>
      </c>
      <c r="D12" s="63" t="s">
        <v>829</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20" t="s">
        <v>46</v>
      </c>
      <c r="C14" s="34" t="s">
        <v>167</v>
      </c>
      <c r="D14" s="34" t="s">
        <v>167</v>
      </c>
      <c r="E14" s="21" t="s">
        <v>37</v>
      </c>
      <c r="F14" s="21"/>
      <c r="G14" s="34" t="s">
        <v>51</v>
      </c>
      <c r="H14" s="21"/>
      <c r="I14" s="34" t="s">
        <v>28</v>
      </c>
      <c r="J14" s="47"/>
    </row>
    <row r="15" s="5" customFormat="true" ht="44.1" customHeight="true" spans="1:10">
      <c r="A15" s="22"/>
      <c r="B15" s="20" t="s">
        <v>49</v>
      </c>
      <c r="C15" s="34" t="s">
        <v>175</v>
      </c>
      <c r="D15" s="34" t="s">
        <v>175</v>
      </c>
      <c r="E15" s="21" t="s">
        <v>37</v>
      </c>
      <c r="F15" s="21"/>
      <c r="G15" s="34" t="s">
        <v>45</v>
      </c>
      <c r="H15" s="21"/>
      <c r="I15" s="34" t="s">
        <v>28</v>
      </c>
      <c r="J15" s="47"/>
    </row>
    <row r="16" s="5" customFormat="true" ht="44.1" customHeight="true" spans="1:10">
      <c r="A16" s="22"/>
      <c r="B16" s="20" t="s">
        <v>173</v>
      </c>
      <c r="C16" s="34" t="s">
        <v>819</v>
      </c>
      <c r="D16" s="74" t="s">
        <v>819</v>
      </c>
      <c r="E16" s="21" t="s">
        <v>37</v>
      </c>
      <c r="F16" s="21"/>
      <c r="G16" s="34" t="s">
        <v>45</v>
      </c>
      <c r="H16" s="21"/>
      <c r="I16" s="34" t="s">
        <v>28</v>
      </c>
      <c r="J16" s="47"/>
    </row>
    <row r="17" s="5" customFormat="true" ht="44.1" customHeight="true" spans="1:10">
      <c r="A17" s="22"/>
      <c r="B17" s="20" t="s">
        <v>43</v>
      </c>
      <c r="C17" s="34" t="s">
        <v>172</v>
      </c>
      <c r="D17" s="34" t="s">
        <v>172</v>
      </c>
      <c r="E17" s="21" t="s">
        <v>37</v>
      </c>
      <c r="F17" s="21"/>
      <c r="G17" s="34" t="s">
        <v>62</v>
      </c>
      <c r="H17" s="21"/>
      <c r="I17" s="34" t="s">
        <v>28</v>
      </c>
      <c r="J17" s="47"/>
    </row>
    <row r="18" s="5" customFormat="true" ht="44.1" customHeight="true" spans="1:10">
      <c r="A18" s="29" t="s">
        <v>52</v>
      </c>
      <c r="B18" s="66" t="s">
        <v>53</v>
      </c>
      <c r="C18" s="75" t="s">
        <v>176</v>
      </c>
      <c r="D18" s="75" t="s">
        <v>176</v>
      </c>
      <c r="E18" s="39" t="s">
        <v>33</v>
      </c>
      <c r="F18" s="39">
        <v>90</v>
      </c>
      <c r="G18" s="39" t="s">
        <v>34</v>
      </c>
      <c r="H18" s="39"/>
      <c r="I18" s="34" t="s">
        <v>28</v>
      </c>
      <c r="J18" s="49"/>
    </row>
    <row r="19" ht="44.1" customHeight="true" spans="2:10">
      <c r="B19" s="30"/>
      <c r="C19" s="30"/>
      <c r="D19" s="30"/>
      <c r="E19" s="30"/>
      <c r="F19" s="40"/>
      <c r="G19" s="30"/>
      <c r="H19" s="30"/>
      <c r="I19" s="30"/>
      <c r="J19"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7"/>
    <mergeCell ref="B8:B9"/>
    <mergeCell ref="C8:C9"/>
    <mergeCell ref="D8:D9"/>
    <mergeCell ref="H8:H9"/>
    <mergeCell ref="I8:I9"/>
    <mergeCell ref="A1:I2"/>
  </mergeCells>
  <dataValidations count="1">
    <dataValidation type="list" allowBlank="1" showInputMessage="1" showErrorMessage="1" sqref="B18 B14:B17 E14:E18">
      <formula1>[2]Sheet2!#REF!</formula1>
    </dataValidation>
  </dataValidations>
  <pageMargins left="0.75" right="0.75" top="1" bottom="1" header="0.511805555555556" footer="0.511805555555556"/>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N16384"/>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s="62" customFormat="true" ht="18" customHeight="true" spans="1:14">
      <c r="A1" s="9" t="s">
        <v>0</v>
      </c>
      <c r="B1" s="9"/>
      <c r="C1" s="9"/>
      <c r="D1" s="9"/>
      <c r="E1" s="9"/>
      <c r="F1" s="9"/>
      <c r="G1" s="9"/>
      <c r="H1" s="9"/>
      <c r="I1" s="41"/>
      <c r="J1" s="42"/>
      <c r="K1" s="42"/>
      <c r="L1" s="42"/>
      <c r="M1" s="42"/>
      <c r="N1" s="42"/>
    </row>
    <row r="2" s="62" customFormat="true"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68" t="s">
        <v>837</v>
      </c>
      <c r="G3" s="69"/>
      <c r="H3" s="69"/>
      <c r="I3" s="69"/>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51" t="s">
        <v>747</v>
      </c>
      <c r="D10" s="51" t="s">
        <v>747</v>
      </c>
      <c r="E10" s="70" t="s">
        <v>717</v>
      </c>
      <c r="F10" s="71" t="s">
        <v>718</v>
      </c>
      <c r="G10" s="71" t="s">
        <v>34</v>
      </c>
      <c r="H10" s="21"/>
      <c r="I10" s="73" t="s">
        <v>28</v>
      </c>
      <c r="J10" s="47"/>
    </row>
    <row r="11" s="5" customFormat="true" ht="44.1" customHeight="true" spans="1:10">
      <c r="A11" s="22"/>
      <c r="B11" s="26" t="s">
        <v>31</v>
      </c>
      <c r="C11" s="63" t="s">
        <v>701</v>
      </c>
      <c r="D11" s="63" t="s">
        <v>701</v>
      </c>
      <c r="E11" s="70" t="s">
        <v>717</v>
      </c>
      <c r="F11" s="71" t="s">
        <v>718</v>
      </c>
      <c r="G11" s="71" t="s">
        <v>34</v>
      </c>
      <c r="H11" s="21"/>
      <c r="I11" s="73" t="s">
        <v>28</v>
      </c>
      <c r="J11" s="47"/>
    </row>
    <row r="12" s="5" customFormat="true" ht="44.1" customHeight="true" spans="1:10">
      <c r="A12" s="22"/>
      <c r="B12" s="26" t="s">
        <v>35</v>
      </c>
      <c r="C12" s="63" t="s">
        <v>748</v>
      </c>
      <c r="D12" s="63" t="s">
        <v>748</v>
      </c>
      <c r="E12" s="72" t="s">
        <v>37</v>
      </c>
      <c r="F12" s="71"/>
      <c r="G12" s="72" t="s">
        <v>38</v>
      </c>
      <c r="H12" s="21"/>
      <c r="I12" s="73" t="s">
        <v>28</v>
      </c>
      <c r="J12" s="47"/>
    </row>
    <row r="13" s="5" customFormat="true" ht="44.1" customHeight="true" spans="1:10">
      <c r="A13" s="22"/>
      <c r="B13" s="28" t="s">
        <v>39</v>
      </c>
      <c r="C13" s="63" t="s">
        <v>723</v>
      </c>
      <c r="D13" s="63" t="s">
        <v>723</v>
      </c>
      <c r="E13" s="72" t="s">
        <v>37</v>
      </c>
      <c r="F13" s="71"/>
      <c r="G13" s="72" t="s">
        <v>724</v>
      </c>
      <c r="H13" s="21"/>
      <c r="I13" s="73" t="s">
        <v>28</v>
      </c>
      <c r="J13" s="47"/>
    </row>
    <row r="14" s="5" customFormat="true" ht="44.1" customHeight="true" spans="1:10">
      <c r="A14" s="22" t="s">
        <v>42</v>
      </c>
      <c r="B14" s="64" t="s">
        <v>46</v>
      </c>
      <c r="C14" s="63" t="s">
        <v>808</v>
      </c>
      <c r="D14" s="63" t="s">
        <v>808</v>
      </c>
      <c r="E14" s="72" t="s">
        <v>37</v>
      </c>
      <c r="F14" s="21"/>
      <c r="G14" s="26" t="s">
        <v>62</v>
      </c>
      <c r="H14" s="21"/>
      <c r="I14" s="73" t="s">
        <v>28</v>
      </c>
      <c r="J14" s="47"/>
    </row>
    <row r="15" s="5" customFormat="true" ht="44.1" customHeight="true" spans="1:10">
      <c r="A15" s="22"/>
      <c r="B15" s="65" t="s">
        <v>422</v>
      </c>
      <c r="C15" s="63" t="s">
        <v>810</v>
      </c>
      <c r="D15" s="63" t="s">
        <v>810</v>
      </c>
      <c r="E15" s="72" t="s">
        <v>37</v>
      </c>
      <c r="F15" s="21"/>
      <c r="G15" s="26" t="s">
        <v>270</v>
      </c>
      <c r="H15" s="21"/>
      <c r="I15" s="73" t="s">
        <v>28</v>
      </c>
      <c r="J15" s="47"/>
    </row>
    <row r="16" s="5" customFormat="true" ht="44.1" customHeight="true" spans="1:10">
      <c r="A16" s="29" t="s">
        <v>52</v>
      </c>
      <c r="B16" s="66" t="s">
        <v>53</v>
      </c>
      <c r="C16" s="67" t="s">
        <v>54</v>
      </c>
      <c r="D16" s="67" t="s">
        <v>54</v>
      </c>
      <c r="E16" s="39" t="s">
        <v>562</v>
      </c>
      <c r="F16" s="39">
        <v>90</v>
      </c>
      <c r="G16" s="39" t="s">
        <v>34</v>
      </c>
      <c r="H16" s="39"/>
      <c r="I16" s="73" t="s">
        <v>28</v>
      </c>
      <c r="J16" s="49"/>
    </row>
    <row r="17" s="62" customFormat="true" ht="44.1" customHeight="true" spans="1:14">
      <c r="A17" s="4"/>
      <c r="B17" s="30"/>
      <c r="C17" s="30"/>
      <c r="D17" s="30"/>
      <c r="E17" s="30"/>
      <c r="F17" s="40"/>
      <c r="G17" s="30"/>
      <c r="H17" s="30"/>
      <c r="I17" s="30"/>
      <c r="J17" s="30"/>
      <c r="K17" s="6"/>
      <c r="L17" s="6"/>
      <c r="M17" s="6"/>
      <c r="N17" s="6"/>
    </row>
    <row r="18" s="62" customFormat="true" ht="44.1" customHeight="true"/>
    <row r="19" s="62" customFormat="true" ht="44.1" customHeight="true"/>
    <row r="20" s="62" customFormat="true" ht="13.3"/>
    <row r="21" s="62" customFormat="true" ht="13.3"/>
    <row r="22" s="62" customFormat="true" ht="13.3"/>
    <row r="23" s="62" customFormat="true" ht="13.3"/>
    <row r="24" s="62" customFormat="true" ht="13.3"/>
    <row r="25" s="62" customFormat="true" ht="13.3"/>
    <row r="26" s="62" customFormat="true" ht="13.3"/>
    <row r="27" s="62" customFormat="true" ht="13.3"/>
    <row r="28" s="62" customFormat="true" ht="13.3"/>
    <row r="29" s="62" customFormat="true" ht="13.3"/>
    <row r="30" s="62" customFormat="true" ht="13.3"/>
    <row r="31" s="62" customFormat="true" ht="13.3"/>
    <row r="32" s="62" customFormat="true" ht="13.3"/>
    <row r="33" s="62" customFormat="true" ht="13.3"/>
    <row r="34" s="62" customFormat="true" ht="13.3"/>
    <row r="35" s="62" customFormat="true" ht="13.3"/>
    <row r="36" s="62" customFormat="true" ht="13.3"/>
    <row r="37" s="62" customFormat="true" ht="13.3"/>
    <row r="38" s="62" customFormat="true" ht="13.3"/>
    <row r="39" s="62" customFormat="true" ht="13.3"/>
    <row r="40" s="62" customFormat="true" ht="13.3"/>
    <row r="41" s="62" customFormat="true" ht="13.3"/>
    <row r="42" s="62" customFormat="true" ht="13.3"/>
    <row r="43" s="62" customFormat="true" ht="13.3"/>
    <row r="44" s="62" customFormat="true" ht="13.3"/>
    <row r="45" s="62" customFormat="true" ht="13.3"/>
    <row r="46" s="62" customFormat="true" ht="13.3"/>
    <row r="47" s="62" customFormat="true" ht="13.3"/>
    <row r="48" s="62" customFormat="true" ht="13.3"/>
    <row r="49" s="62" customFormat="true" ht="13.3"/>
    <row r="50" s="62" customFormat="true" ht="13.3"/>
    <row r="51" s="62" customFormat="true" ht="13.3"/>
    <row r="52" s="62" customFormat="true" ht="13.3"/>
    <row r="53" s="62" customFormat="true" ht="13.3"/>
    <row r="54" s="62" customFormat="true" ht="13.3"/>
    <row r="55" s="62" customFormat="true" ht="13.3"/>
    <row r="56" s="62" customFormat="true" ht="13.3"/>
    <row r="57" s="62" customFormat="true" ht="13.3"/>
    <row r="58" s="62" customFormat="true" ht="13.3"/>
    <row r="59" s="62" customFormat="true" ht="13.3"/>
    <row r="60" s="62" customFormat="true" ht="13.3"/>
    <row r="61" s="62" customFormat="true" ht="13.3"/>
    <row r="62" s="62" customFormat="true" ht="13.3"/>
    <row r="63" s="62" customFormat="true" ht="13.3"/>
    <row r="64" s="62" customFormat="true" ht="13.3"/>
    <row r="65" s="62" customFormat="true" ht="13.3"/>
    <row r="66" s="62" customFormat="true" ht="13.3"/>
    <row r="67" s="62" customFormat="true" ht="13.3"/>
    <row r="68" s="62" customFormat="true" ht="13.3"/>
    <row r="69" s="62" customFormat="true" ht="13.3"/>
    <row r="70" s="62" customFormat="true" ht="13.3"/>
    <row r="71" s="62" customFormat="true" ht="13.3"/>
    <row r="72" s="62" customFormat="true" ht="13.3"/>
    <row r="73" s="62" customFormat="true" ht="13.3"/>
    <row r="74" s="62" customFormat="true" ht="13.3"/>
    <row r="75" s="62" customFormat="true" ht="13.3"/>
    <row r="76" s="62" customFormat="true" ht="13.3"/>
    <row r="77" s="62" customFormat="true" ht="13.3"/>
    <row r="78" s="62" customFormat="true" ht="13.3"/>
    <row r="79" s="62" customFormat="true" ht="13.3"/>
    <row r="80" s="62" customFormat="true" ht="13.3"/>
    <row r="81" s="62" customFormat="true" ht="13.3"/>
    <row r="82" s="62" customFormat="true" ht="13.3"/>
    <row r="83" s="62" customFormat="true" ht="13.3"/>
    <row r="84" s="62" customFormat="true" ht="13.3"/>
    <row r="85" s="62" customFormat="true" ht="13.3"/>
    <row r="86" s="62" customFormat="true" ht="13.3"/>
    <row r="87" s="62" customFormat="true" ht="13.3"/>
    <row r="88" s="62" customFormat="true" ht="13.3"/>
    <row r="89" s="62" customFormat="true" ht="13.3"/>
    <row r="90" s="62" customFormat="true" ht="13.3"/>
    <row r="91" s="62" customFormat="true" ht="13.3"/>
    <row r="92" s="62" customFormat="true" ht="13.3"/>
    <row r="93" s="62" customFormat="true" ht="13.3"/>
    <row r="94" s="62" customFormat="true" ht="13.3"/>
    <row r="95" s="62" customFormat="true" ht="13.3"/>
    <row r="96" s="62" customFormat="true" ht="13.3"/>
    <row r="97" s="62" customFormat="true" ht="13.3"/>
    <row r="98" s="62" customFormat="true" ht="13.3"/>
    <row r="99" s="62" customFormat="true" ht="13.3"/>
    <row r="100" s="62" customFormat="true" ht="13.3"/>
    <row r="101" s="62" customFormat="true" ht="13.3"/>
    <row r="102" s="62" customFormat="true" ht="13.3"/>
    <row r="103" s="62" customFormat="true" ht="13.3"/>
    <row r="104" s="62" customFormat="true" ht="13.3"/>
    <row r="105" s="62" customFormat="true" ht="13.3"/>
    <row r="106" s="62" customFormat="true" ht="13.3"/>
    <row r="107" s="62" customFormat="true" ht="13.3"/>
    <row r="108" s="62" customFormat="true" ht="13.3"/>
    <row r="109" s="62" customFormat="true" ht="13.3"/>
    <row r="110" s="62" customFormat="true" ht="13.3"/>
    <row r="111" s="62" customFormat="true" ht="13.3"/>
    <row r="112" s="62" customFormat="true" ht="13.3"/>
    <row r="113" s="62" customFormat="true" ht="13.3"/>
    <row r="114" s="62" customFormat="true" ht="13.3"/>
    <row r="115" s="62" customFormat="true" ht="13.3"/>
    <row r="116" s="62" customFormat="true" ht="13.3"/>
    <row r="117" s="62" customFormat="true" ht="13.3"/>
    <row r="118" s="62" customFormat="true" ht="13.3"/>
    <row r="119" s="62" customFormat="true" ht="13.3"/>
    <row r="120" s="62" customFormat="true" ht="13.3"/>
    <row r="121" s="62" customFormat="true" ht="13.3"/>
    <row r="122" s="62" customFormat="true" ht="13.3"/>
    <row r="123" s="62" customFormat="true" ht="13.3"/>
    <row r="124" s="62" customFormat="true" ht="13.3"/>
    <row r="125" s="62" customFormat="true" ht="13.3"/>
    <row r="126" s="62" customFormat="true" ht="13.3"/>
    <row r="127" s="62" customFormat="true" ht="13.3"/>
    <row r="128" s="62" customFormat="true" ht="13.3"/>
    <row r="129" s="62" customFormat="true" ht="13.3"/>
    <row r="130" s="62" customFormat="true" ht="13.3"/>
    <row r="131" s="62" customFormat="true" ht="13.3"/>
    <row r="132" s="62" customFormat="true" ht="13.3"/>
    <row r="133" s="62" customFormat="true" ht="13.3"/>
    <row r="134" s="62" customFormat="true" ht="13.3"/>
    <row r="135" s="62" customFormat="true" ht="13.3"/>
    <row r="136" s="62" customFormat="true" ht="13.3"/>
    <row r="137" s="62" customFormat="true" ht="13.3"/>
    <row r="138" s="62" customFormat="true" ht="13.3"/>
    <row r="139" s="62" customFormat="true" ht="13.3"/>
    <row r="140" s="62" customFormat="true" ht="13.3"/>
    <row r="141" s="62" customFormat="true" ht="13.3"/>
    <row r="142" s="62" customFormat="true" ht="13.3"/>
    <row r="143" s="62" customFormat="true" ht="13.3"/>
    <row r="144" s="62" customFormat="true" ht="13.3"/>
    <row r="145" s="62" customFormat="true" ht="13.3"/>
    <row r="146" s="62" customFormat="true" ht="13.3"/>
    <row r="147" s="62" customFormat="true" ht="13.3"/>
    <row r="148" s="62" customFormat="true" ht="13.3"/>
    <row r="149" s="62" customFormat="true" ht="13.3"/>
    <row r="150" s="62" customFormat="true" ht="13.3"/>
    <row r="151" s="62" customFormat="true" ht="13.3"/>
    <row r="152" s="62" customFormat="true" ht="13.3"/>
    <row r="153" s="62" customFormat="true" ht="13.3"/>
    <row r="154" s="62" customFormat="true" ht="13.3"/>
    <row r="155" s="62" customFormat="true" ht="13.3"/>
    <row r="156" s="62" customFormat="true" ht="13.3"/>
    <row r="157" s="62" customFormat="true" ht="13.3"/>
    <row r="158" s="62" customFormat="true" ht="13.3"/>
    <row r="159" s="62" customFormat="true" ht="13.3"/>
    <row r="160" s="62" customFormat="true" ht="13.3"/>
    <row r="161" s="62" customFormat="true" ht="13.3"/>
    <row r="162" s="62" customFormat="true" ht="13.3"/>
    <row r="163" s="62" customFormat="true" ht="13.3"/>
    <row r="164" s="62" customFormat="true" ht="13.3"/>
    <row r="165" s="62" customFormat="true" ht="13.3"/>
    <row r="166" s="62" customFormat="true" ht="13.3"/>
    <row r="167" s="62" customFormat="true" ht="13.3"/>
    <row r="168" s="62" customFormat="true" ht="13.3"/>
    <row r="169" s="62" customFormat="true" ht="13.3"/>
    <row r="170" s="62" customFormat="true" ht="13.3"/>
    <row r="171" s="62" customFormat="true" ht="13.3"/>
    <row r="172" s="62" customFormat="true" ht="13.3"/>
    <row r="173" s="62" customFormat="true" ht="13.3"/>
    <row r="174" s="62" customFormat="true" ht="13.3"/>
    <row r="175" s="62" customFormat="true" ht="13.3"/>
    <row r="176" s="62" customFormat="true" ht="13.3"/>
    <row r="177" s="62" customFormat="true" ht="13.3"/>
    <row r="178" s="62" customFormat="true" ht="13.3"/>
    <row r="179" s="62" customFormat="true" ht="13.3"/>
    <row r="180" s="62" customFormat="true" ht="13.3"/>
    <row r="181" s="62" customFormat="true" ht="13.3"/>
    <row r="182" s="62" customFormat="true" ht="13.3"/>
    <row r="183" s="62" customFormat="true" ht="13.3"/>
    <row r="184" s="62" customFormat="true" ht="13.3"/>
    <row r="185" s="62" customFormat="true" ht="13.3"/>
    <row r="186" s="62" customFormat="true" ht="13.3"/>
    <row r="187" s="62" customFormat="true" ht="13.3"/>
    <row r="188" s="62" customFormat="true" ht="13.3"/>
    <row r="189" s="62" customFormat="true" ht="13.3"/>
    <row r="190" s="62" customFormat="true" ht="13.3"/>
    <row r="191" s="62" customFormat="true" ht="13.3"/>
    <row r="192" s="62" customFormat="true" ht="13.3"/>
    <row r="193" s="62" customFormat="true" ht="13.3"/>
    <row r="194" s="62" customFormat="true" ht="13.3"/>
    <row r="195" s="62" customFormat="true" ht="13.3"/>
    <row r="196" s="62" customFormat="true" ht="13.3"/>
    <row r="197" s="62" customFormat="true" ht="13.3"/>
    <row r="198" s="62" customFormat="true" ht="13.3"/>
    <row r="199" s="62" customFormat="true" ht="13.3"/>
    <row r="200" s="62" customFormat="true" ht="13.3"/>
    <row r="201" s="62" customFormat="true" ht="13.3"/>
    <row r="202" s="62" customFormat="true" ht="13.3"/>
    <row r="203" s="62" customFormat="true" ht="13.3"/>
    <row r="204" s="62" customFormat="true" ht="13.3"/>
    <row r="205" s="62" customFormat="true" ht="13.3"/>
    <row r="206" s="62" customFormat="true" ht="13.3"/>
    <row r="207" s="62" customFormat="true" ht="13.3"/>
    <row r="208" s="62" customFormat="true" ht="13.3"/>
    <row r="209" s="62" customFormat="true" ht="13.3"/>
    <row r="210" s="62" customFormat="true" ht="13.3"/>
    <row r="211" s="62" customFormat="true" ht="13.3"/>
    <row r="212" s="62" customFormat="true" ht="13.3"/>
    <row r="213" s="62" customFormat="true" ht="13.3"/>
    <row r="214" s="62" customFormat="true" ht="13.3"/>
    <row r="215" s="62" customFormat="true" ht="13.3"/>
    <row r="216" s="62" customFormat="true" ht="13.3"/>
    <row r="217" s="62" customFormat="true" ht="13.3"/>
    <row r="218" s="62" customFormat="true" ht="13.3"/>
    <row r="219" s="62" customFormat="true" ht="13.3"/>
    <row r="220" s="62" customFormat="true" ht="13.3"/>
    <row r="221" s="62" customFormat="true" ht="13.3"/>
    <row r="222" s="62" customFormat="true" ht="13.3"/>
    <row r="223" s="62" customFormat="true" ht="13.3"/>
    <row r="224" s="62" customFormat="true" ht="13.3"/>
    <row r="225" s="62" customFormat="true" ht="13.3"/>
    <row r="226" s="62" customFormat="true" ht="13.3"/>
    <row r="227" s="62" customFormat="true" ht="13.3"/>
    <row r="228" s="62" customFormat="true" ht="13.3"/>
    <row r="229" s="62" customFormat="true" ht="13.3"/>
    <row r="230" s="62" customFormat="true" ht="13.3"/>
    <row r="231" s="62" customFormat="true" ht="13.3"/>
    <row r="232" s="62" customFormat="true" ht="13.3"/>
    <row r="233" s="62" customFormat="true" ht="13.3"/>
    <row r="234" s="62" customFormat="true" ht="13.3"/>
    <row r="235" s="62" customFormat="true" ht="13.3"/>
    <row r="236" s="62" customFormat="true" ht="13.3"/>
    <row r="237" s="62" customFormat="true" ht="13.3"/>
    <row r="238" s="62" customFormat="true" ht="13.3"/>
    <row r="239" s="62" customFormat="true" ht="13.3"/>
    <row r="240" s="62" customFormat="true" ht="13.3"/>
    <row r="241" s="62" customFormat="true" ht="13.3"/>
    <row r="242" s="62" customFormat="true" ht="13.3"/>
    <row r="243" s="62" customFormat="true" ht="13.3"/>
    <row r="244" s="62" customFormat="true" ht="13.3"/>
    <row r="245" s="62" customFormat="true" ht="13.3"/>
    <row r="246" s="62" customFormat="true" ht="13.3"/>
    <row r="247" s="62" customFormat="true" ht="13.3"/>
    <row r="248" s="62" customFormat="true" ht="13.3"/>
    <row r="249" s="62" customFormat="true" ht="13.3"/>
    <row r="250" s="62" customFormat="true" ht="13.3"/>
    <row r="251" s="62" customFormat="true" ht="13.3"/>
    <row r="252" s="62" customFormat="true" ht="13.3"/>
    <row r="253" s="62" customFormat="true" ht="13.3"/>
    <row r="254" s="62" customFormat="true" ht="13.3"/>
    <row r="255" s="62" customFormat="true" ht="13.3"/>
    <row r="256" s="62" customFormat="true" ht="13.3"/>
    <row r="257" s="62" customFormat="true" ht="13.3"/>
    <row r="258" s="62" customFormat="true" ht="13.3"/>
    <row r="259" s="62" customFormat="true" ht="13.3"/>
    <row r="260" s="62" customFormat="true" ht="13.3"/>
    <row r="261" s="62" customFormat="true" ht="13.3"/>
    <row r="262" s="62" customFormat="true" ht="13.3"/>
    <row r="263" s="62" customFormat="true" ht="13.3"/>
    <row r="264" s="62" customFormat="true" ht="13.3"/>
    <row r="265" s="62" customFormat="true" ht="13.3"/>
    <row r="266" s="62" customFormat="true" ht="13.3"/>
    <row r="267" s="62" customFormat="true" ht="13.3"/>
    <row r="268" s="62" customFormat="true" ht="13.3"/>
    <row r="269" s="62" customFormat="true" ht="13.3"/>
    <row r="270" s="62" customFormat="true" ht="13.3"/>
    <row r="271" s="62" customFormat="true" ht="13.3"/>
    <row r="272" s="62" customFormat="true" ht="13.3"/>
    <row r="273" s="62" customFormat="true" ht="13.3"/>
    <row r="274" s="62" customFormat="true" ht="13.3"/>
    <row r="275" s="62" customFormat="true" ht="13.3"/>
    <row r="276" s="62" customFormat="true" ht="13.3"/>
    <row r="277" s="62" customFormat="true" ht="13.3"/>
    <row r="278" s="62" customFormat="true" ht="13.3"/>
    <row r="279" s="62" customFormat="true" ht="13.3"/>
    <row r="280" s="62" customFormat="true" ht="13.3"/>
    <row r="281" s="62" customFormat="true" ht="13.3"/>
    <row r="282" s="62" customFormat="true" ht="13.3"/>
    <row r="283" s="62" customFormat="true" ht="13.3"/>
    <row r="284" s="62" customFormat="true" ht="13.3"/>
    <row r="285" s="62" customFormat="true" ht="13.3"/>
    <row r="286" s="62" customFormat="true" ht="13.3"/>
    <row r="287" s="62" customFormat="true" ht="13.3"/>
    <row r="288" s="62" customFormat="true" ht="13.3"/>
    <row r="289" s="62" customFormat="true" ht="13.3"/>
    <row r="290" s="62" customFormat="true" ht="13.3"/>
    <row r="291" s="62" customFormat="true" ht="13.3"/>
    <row r="292" s="62" customFormat="true" ht="13.3"/>
    <row r="293" s="62" customFormat="true" ht="13.3"/>
    <row r="294" s="62" customFormat="true" ht="13.3"/>
    <row r="295" s="62" customFormat="true" ht="13.3"/>
    <row r="296" s="62" customFormat="true" ht="13.3"/>
    <row r="297" s="62" customFormat="true" ht="13.3"/>
    <row r="298" s="62" customFormat="true" ht="13.3"/>
    <row r="299" s="62" customFormat="true" ht="13.3"/>
    <row r="300" s="62" customFormat="true" ht="13.3"/>
    <row r="301" s="62" customFormat="true" ht="13.3"/>
    <row r="302" s="62" customFormat="true" ht="13.3"/>
    <row r="303" s="62" customFormat="true" ht="13.3"/>
    <row r="304" s="62" customFormat="true" ht="13.3"/>
    <row r="305" s="62" customFormat="true" ht="13.3"/>
    <row r="306" s="62" customFormat="true" ht="13.3"/>
    <row r="307" s="62" customFormat="true" ht="13.3"/>
    <row r="308" s="62" customFormat="true" ht="13.3"/>
    <row r="309" s="62" customFormat="true" ht="13.3"/>
    <row r="310" s="62" customFormat="true" ht="13.3"/>
    <row r="311" s="62" customFormat="true" ht="13.3"/>
    <row r="312" s="62" customFormat="true" ht="13.3"/>
    <row r="313" s="62" customFormat="true" ht="13.3"/>
    <row r="314" s="62" customFormat="true" ht="13.3"/>
    <row r="315" s="62" customFormat="true" ht="13.3"/>
    <row r="316" s="62" customFormat="true" ht="13.3"/>
    <row r="317" s="62" customFormat="true" ht="13.3"/>
    <row r="318" s="62" customFormat="true" ht="13.3"/>
    <row r="319" s="62" customFormat="true" ht="13.3"/>
    <row r="320" s="62" customFormat="true" ht="13.3"/>
    <row r="321" s="62" customFormat="true" ht="13.3"/>
    <row r="322" s="62" customFormat="true" ht="13.3"/>
    <row r="323" s="62" customFormat="true" ht="13.3"/>
    <row r="324" s="62" customFormat="true" ht="13.3"/>
    <row r="325" s="62" customFormat="true" ht="13.3"/>
    <row r="326" s="62" customFormat="true" ht="13.3"/>
    <row r="327" s="62" customFormat="true" ht="13.3"/>
    <row r="328" s="62" customFormat="true" ht="13.3"/>
    <row r="329" s="62" customFormat="true" ht="13.3"/>
    <row r="330" s="62" customFormat="true" ht="13.3"/>
    <row r="331" s="62" customFormat="true" ht="13.3"/>
    <row r="332" s="62" customFormat="true" ht="13.3"/>
    <row r="333" s="62" customFormat="true" ht="13.3"/>
    <row r="334" s="62" customFormat="true" ht="13.3"/>
    <row r="335" s="62" customFormat="true" ht="13.3"/>
    <row r="336" s="62" customFormat="true" ht="13.3"/>
    <row r="337" s="62" customFormat="true" ht="13.3"/>
    <row r="338" s="62" customFormat="true" ht="13.3"/>
    <row r="339" s="62" customFormat="true" ht="13.3"/>
    <row r="340" s="62" customFormat="true" ht="13.3"/>
    <row r="341" s="62" customFormat="true" ht="13.3"/>
    <row r="342" s="62" customFormat="true" ht="13.3"/>
    <row r="343" s="62" customFormat="true" ht="13.3"/>
    <row r="344" s="62" customFormat="true" ht="13.3"/>
    <row r="345" s="62" customFormat="true" ht="13.3"/>
    <row r="346" s="62" customFormat="true" ht="13.3"/>
    <row r="347" s="62" customFormat="true" ht="13.3"/>
    <row r="348" s="62" customFormat="true" ht="13.3"/>
    <row r="349" s="62" customFormat="true" ht="13.3"/>
    <row r="350" s="62" customFormat="true" ht="13.3"/>
    <row r="351" s="62" customFormat="true" ht="13.3"/>
    <row r="352" s="62" customFormat="true" ht="13.3"/>
    <row r="353" s="62" customFormat="true" ht="13.3"/>
    <row r="354" s="62" customFormat="true" ht="13.3"/>
    <row r="355" s="62" customFormat="true" ht="13.3"/>
    <row r="356" s="62" customFormat="true" ht="13.3"/>
    <row r="357" s="62" customFormat="true" ht="13.3"/>
    <row r="358" s="62" customFormat="true" ht="13.3"/>
    <row r="359" s="62" customFormat="true" ht="13.3"/>
    <row r="360" s="62" customFormat="true" ht="13.3"/>
    <row r="361" s="62" customFormat="true" ht="13.3"/>
    <row r="362" s="62" customFormat="true" ht="13.3"/>
    <row r="363" s="62" customFormat="true" ht="13.3"/>
    <row r="364" s="62" customFormat="true" ht="13.3"/>
    <row r="365" s="62" customFormat="true" ht="13.3"/>
    <row r="366" s="62" customFormat="true" ht="13.3"/>
    <row r="367" s="62" customFormat="true" ht="13.3"/>
    <row r="368" s="62" customFormat="true" ht="13.3"/>
    <row r="369" s="62" customFormat="true" ht="13.3"/>
    <row r="370" s="62" customFormat="true" ht="13.3"/>
    <row r="371" s="62" customFormat="true" ht="13.3"/>
    <row r="372" s="62" customFormat="true" ht="13.3"/>
    <row r="373" s="62" customFormat="true" ht="13.3"/>
    <row r="374" s="62" customFormat="true" ht="13.3"/>
    <row r="375" s="62" customFormat="true" ht="13.3"/>
    <row r="376" s="62" customFormat="true" ht="13.3"/>
    <row r="377" s="62" customFormat="true" ht="13.3"/>
    <row r="378" s="62" customFormat="true" ht="13.3"/>
    <row r="379" s="62" customFormat="true" ht="13.3"/>
    <row r="380" s="62" customFormat="true" ht="13.3"/>
    <row r="381" s="62" customFormat="true" ht="13.3"/>
    <row r="382" s="62" customFormat="true" ht="13.3"/>
    <row r="383" s="62" customFormat="true" ht="13.3"/>
    <row r="384" s="62" customFormat="true" ht="13.3"/>
    <row r="385" s="62" customFormat="true" ht="13.3"/>
    <row r="386" s="62" customFormat="true" ht="13.3"/>
    <row r="387" s="62" customFormat="true" ht="13.3"/>
    <row r="388" s="62" customFormat="true" ht="13.3"/>
    <row r="389" s="62" customFormat="true" ht="13.3"/>
    <row r="390" s="62" customFormat="true" ht="13.3"/>
    <row r="391" s="62" customFormat="true" ht="13.3"/>
    <row r="392" s="62" customFormat="true" ht="13.3"/>
    <row r="393" s="62" customFormat="true" ht="13.3"/>
    <row r="394" s="62" customFormat="true" ht="13.3"/>
    <row r="395" s="62" customFormat="true" ht="13.3"/>
    <row r="396" s="62" customFormat="true" ht="13.3"/>
    <row r="397" s="62" customFormat="true" ht="13.3"/>
    <row r="398" s="62" customFormat="true" ht="13.3"/>
    <row r="399" s="62" customFormat="true" ht="13.3"/>
    <row r="400" s="62" customFormat="true" ht="13.3"/>
    <row r="401" s="62" customFormat="true" ht="13.3"/>
    <row r="402" s="62" customFormat="true" ht="13.3"/>
    <row r="403" s="62" customFormat="true" ht="13.3"/>
    <row r="404" s="62" customFormat="true" ht="13.3"/>
    <row r="405" s="62" customFormat="true" ht="13.3"/>
    <row r="406" s="62" customFormat="true" ht="13.3"/>
    <row r="407" s="62" customFormat="true" ht="13.3"/>
    <row r="408" s="62" customFormat="true" ht="13.3"/>
    <row r="409" s="62" customFormat="true" ht="13.3"/>
    <row r="410" s="62" customFormat="true" ht="13.3"/>
    <row r="411" s="62" customFormat="true" ht="13.3"/>
    <row r="412" s="62" customFormat="true" ht="13.3"/>
    <row r="413" s="62" customFormat="true" ht="13.3"/>
    <row r="414" s="62" customFormat="true" ht="13.3"/>
    <row r="415" s="62" customFormat="true" ht="13.3"/>
    <row r="416" s="62" customFormat="true" ht="13.3"/>
    <row r="417" s="62" customFormat="true" ht="13.3"/>
    <row r="418" s="62" customFormat="true" ht="13.3"/>
    <row r="419" s="62" customFormat="true" ht="13.3"/>
    <row r="420" s="62" customFormat="true" ht="13.3"/>
    <row r="421" s="62" customFormat="true" ht="13.3"/>
    <row r="422" s="62" customFormat="true" ht="13.3"/>
    <row r="423" s="62" customFormat="true" ht="13.3"/>
    <row r="424" s="62" customFormat="true" ht="13.3"/>
    <row r="425" s="62" customFormat="true" ht="13.3"/>
    <row r="426" s="62" customFormat="true" ht="13.3"/>
    <row r="427" s="62" customFormat="true" ht="13.3"/>
    <row r="428" s="62" customFormat="true" ht="13.3"/>
    <row r="429" s="62" customFormat="true" ht="13.3"/>
    <row r="430" s="62" customFormat="true" ht="13.3"/>
    <row r="431" s="62" customFormat="true" ht="13.3"/>
    <row r="432" s="62" customFormat="true" ht="13.3"/>
    <row r="433" s="62" customFormat="true" ht="13.3"/>
    <row r="434" s="62" customFormat="true" ht="13.3"/>
    <row r="435" s="62" customFormat="true" ht="13.3"/>
    <row r="436" s="62" customFormat="true" ht="13.3"/>
    <row r="437" s="62" customFormat="true" ht="13.3"/>
    <row r="438" s="62" customFormat="true" ht="13.3"/>
    <row r="439" s="62" customFormat="true" ht="13.3"/>
    <row r="440" s="62" customFormat="true" ht="13.3"/>
    <row r="441" s="62" customFormat="true" ht="13.3"/>
    <row r="442" s="62" customFormat="true" ht="13.3"/>
    <row r="443" s="62" customFormat="true" ht="13.3"/>
    <row r="444" s="62" customFormat="true" ht="13.3"/>
    <row r="445" s="62" customFormat="true" ht="13.3"/>
    <row r="446" s="62" customFormat="true" ht="13.3"/>
    <row r="447" s="62" customFormat="true" ht="13.3"/>
    <row r="448" s="62" customFormat="true" ht="13.3"/>
    <row r="449" s="62" customFormat="true" ht="13.3"/>
    <row r="450" s="62" customFormat="true" ht="13.3"/>
    <row r="451" s="62" customFormat="true" ht="13.3"/>
    <row r="452" s="62" customFormat="true" ht="13.3"/>
    <row r="453" s="62" customFormat="true" ht="13.3"/>
    <row r="454" s="62" customFormat="true" ht="13.3"/>
    <row r="455" s="62" customFormat="true" ht="13.3"/>
    <row r="456" s="62" customFormat="true" ht="13.3"/>
    <row r="457" s="62" customFormat="true" ht="13.3"/>
    <row r="458" s="62" customFormat="true" ht="13.3"/>
    <row r="459" s="62" customFormat="true" ht="13.3"/>
    <row r="460" s="62" customFormat="true" ht="13.3"/>
    <row r="461" s="62" customFormat="true" ht="13.3"/>
    <row r="462" s="62" customFormat="true" ht="13.3"/>
    <row r="463" s="62" customFormat="true" ht="13.3"/>
    <row r="464" s="62" customFormat="true" ht="13.3"/>
    <row r="465" s="62" customFormat="true" ht="13.3"/>
    <row r="466" s="62" customFormat="true" ht="13.3"/>
    <row r="467" s="62" customFormat="true" ht="13.3"/>
    <row r="468" s="62" customFormat="true" ht="13.3"/>
    <row r="469" s="62" customFormat="true" ht="13.3"/>
    <row r="470" s="62" customFormat="true" ht="13.3"/>
    <row r="471" s="62" customFormat="true" ht="13.3"/>
    <row r="472" s="62" customFormat="true" ht="13.3"/>
    <row r="473" s="62" customFormat="true" ht="13.3"/>
    <row r="474" s="62" customFormat="true" ht="13.3"/>
    <row r="475" s="62" customFormat="true" ht="13.3"/>
    <row r="476" s="62" customFormat="true" ht="13.3"/>
    <row r="477" s="62" customFormat="true" ht="13.3"/>
    <row r="478" s="62" customFormat="true" ht="13.3"/>
    <row r="479" s="62" customFormat="true" ht="13.3"/>
    <row r="480" s="62" customFormat="true" ht="13.3"/>
    <row r="481" s="62" customFormat="true" ht="13.3"/>
    <row r="482" s="62" customFormat="true" ht="13.3"/>
    <row r="483" s="62" customFormat="true" ht="13.3"/>
    <row r="484" s="62" customFormat="true" ht="13.3"/>
    <row r="485" s="62" customFormat="true" ht="13.3"/>
    <row r="486" s="62" customFormat="true" ht="13.3"/>
    <row r="487" s="62" customFormat="true" ht="13.3"/>
    <row r="488" s="62" customFormat="true" ht="13.3"/>
    <row r="489" s="62" customFormat="true" ht="13.3"/>
    <row r="490" s="62" customFormat="true" ht="13.3"/>
    <row r="491" s="62" customFormat="true" ht="13.3"/>
    <row r="492" s="62" customFormat="true" ht="13.3"/>
    <row r="493" s="62" customFormat="true" ht="13.3"/>
    <row r="494" s="62" customFormat="true" ht="13.3"/>
    <row r="495" s="62" customFormat="true" ht="13.3"/>
    <row r="496" s="62" customFormat="true" ht="13.3"/>
    <row r="497" s="62" customFormat="true" ht="13.3"/>
    <row r="498" s="62" customFormat="true" ht="13.3"/>
    <row r="499" s="62" customFormat="true" ht="13.3"/>
    <row r="500" s="62" customFormat="true" ht="13.3"/>
    <row r="501" s="62" customFormat="true" ht="13.3"/>
    <row r="502" s="62" customFormat="true" ht="13.3"/>
    <row r="503" s="62" customFormat="true" ht="13.3"/>
    <row r="504" s="62" customFormat="true" ht="13.3"/>
    <row r="505" s="62" customFormat="true" ht="13.3"/>
    <row r="506" s="62" customFormat="true" ht="13.3"/>
    <row r="507" s="62" customFormat="true" ht="13.3"/>
    <row r="508" s="62" customFormat="true" ht="13.3"/>
    <row r="509" s="62" customFormat="true" ht="13.3"/>
    <row r="510" s="62" customFormat="true" ht="13.3"/>
    <row r="511" s="62" customFormat="true" ht="13.3"/>
    <row r="512" s="62" customFormat="true" ht="13.3"/>
    <row r="513" s="62" customFormat="true" ht="13.3"/>
    <row r="514" s="62" customFormat="true" ht="13.3"/>
    <row r="515" s="62" customFormat="true" ht="13.3"/>
    <row r="516" s="62" customFormat="true" ht="13.3"/>
    <row r="517" s="62" customFormat="true" ht="13.3"/>
    <row r="518" s="62" customFormat="true" ht="13.3"/>
    <row r="519" s="62" customFormat="true" ht="13.3"/>
    <row r="520" s="62" customFormat="true" ht="13.3"/>
    <row r="521" s="62" customFormat="true" ht="13.3"/>
    <row r="522" s="62" customFormat="true" ht="13.3"/>
    <row r="523" s="62" customFormat="true" ht="13.3"/>
    <row r="524" s="62" customFormat="true" ht="13.3"/>
    <row r="525" s="62" customFormat="true" ht="13.3"/>
    <row r="526" s="62" customFormat="true" ht="13.3"/>
    <row r="527" s="62" customFormat="true" ht="13.3"/>
    <row r="528" s="62" customFormat="true" ht="13.3"/>
    <row r="529" s="62" customFormat="true" ht="13.3"/>
    <row r="530" s="62" customFormat="true" ht="13.3"/>
    <row r="531" s="62" customFormat="true" ht="13.3"/>
    <row r="532" s="62" customFormat="true" ht="13.3"/>
    <row r="533" s="62" customFormat="true" ht="13.3"/>
    <row r="534" s="62" customFormat="true" ht="13.3"/>
    <row r="535" s="62" customFormat="true" ht="13.3"/>
    <row r="536" s="62" customFormat="true" ht="13.3"/>
    <row r="537" s="62" customFormat="true" ht="13.3"/>
    <row r="538" s="62" customFormat="true" ht="13.3"/>
    <row r="539" s="62" customFormat="true" ht="13.3"/>
    <row r="540" s="62" customFormat="true" ht="13.3"/>
    <row r="541" s="62" customFormat="true" ht="13.3"/>
    <row r="542" s="62" customFormat="true" ht="13.3"/>
    <row r="543" s="62" customFormat="true" ht="13.3"/>
    <row r="544" s="62" customFormat="true" ht="13.3"/>
    <row r="545" s="62" customFormat="true" ht="13.3"/>
    <row r="546" s="62" customFormat="true" ht="13.3"/>
    <row r="547" s="62" customFormat="true" ht="13.3"/>
    <row r="548" s="62" customFormat="true" ht="13.3"/>
    <row r="549" s="62" customFormat="true" ht="13.3"/>
    <row r="550" s="62" customFormat="true" ht="13.3"/>
    <row r="551" s="62" customFormat="true" ht="13.3"/>
    <row r="552" s="62" customFormat="true" ht="13.3"/>
    <row r="553" s="62" customFormat="true" ht="13.3"/>
    <row r="554" s="62" customFormat="true" ht="13.3"/>
    <row r="555" s="62" customFormat="true" ht="13.3"/>
    <row r="556" s="62" customFormat="true" ht="13.3"/>
    <row r="557" s="62" customFormat="true" ht="13.3"/>
    <row r="558" s="62" customFormat="true" ht="13.3"/>
    <row r="559" s="62" customFormat="true" ht="13.3"/>
    <row r="560" s="62" customFormat="true" ht="13.3"/>
    <row r="561" s="62" customFormat="true" ht="13.3"/>
    <row r="562" s="62" customFormat="true" ht="13.3"/>
    <row r="563" s="62" customFormat="true" ht="13.3"/>
    <row r="564" s="62" customFormat="true" ht="13.3"/>
    <row r="565" s="62" customFormat="true" ht="13.3"/>
    <row r="566" s="62" customFormat="true" ht="13.3"/>
    <row r="567" s="62" customFormat="true" ht="13.3"/>
    <row r="568" s="62" customFormat="true" ht="13.3"/>
    <row r="569" s="62" customFormat="true" ht="13.3"/>
    <row r="570" s="62" customFormat="true" ht="13.3"/>
    <row r="571" s="62" customFormat="true" ht="13.3"/>
    <row r="572" s="62" customFormat="true" ht="13.3"/>
    <row r="573" s="62" customFormat="true" ht="13.3"/>
    <row r="574" s="62" customFormat="true" ht="13.3"/>
    <row r="575" s="62" customFormat="true" ht="13.3"/>
    <row r="576" s="62" customFormat="true" ht="13.3"/>
    <row r="577" s="62" customFormat="true" ht="13.3"/>
    <row r="578" s="62" customFormat="true" ht="13.3"/>
    <row r="579" s="62" customFormat="true" ht="13.3"/>
    <row r="580" s="62" customFormat="true" ht="13.3"/>
    <row r="581" s="62" customFormat="true" ht="13.3"/>
    <row r="582" s="62" customFormat="true" ht="13.3"/>
    <row r="583" s="62" customFormat="true" ht="13.3"/>
    <row r="584" s="62" customFormat="true" ht="13.3"/>
    <row r="585" s="62" customFormat="true" ht="13.3"/>
    <row r="586" s="62" customFormat="true" ht="13.3"/>
    <row r="587" s="62" customFormat="true" ht="13.3"/>
    <row r="588" s="62" customFormat="true" ht="13.3"/>
    <row r="589" s="62" customFormat="true" ht="13.3"/>
    <row r="590" s="62" customFormat="true" ht="13.3"/>
    <row r="591" s="62" customFormat="true" ht="13.3"/>
    <row r="592" s="62" customFormat="true" ht="13.3"/>
    <row r="593" s="62" customFormat="true" ht="13.3"/>
    <row r="594" s="62" customFormat="true" ht="13.3"/>
    <row r="595" s="62" customFormat="true" ht="13.3"/>
    <row r="596" s="62" customFormat="true" ht="13.3"/>
    <row r="597" s="62" customFormat="true" ht="13.3"/>
    <row r="598" s="62" customFormat="true" ht="13.3"/>
    <row r="599" s="62" customFormat="true" ht="13.3"/>
    <row r="600" s="62" customFormat="true" ht="13.3"/>
    <row r="601" s="62" customFormat="true" ht="13.3"/>
    <row r="602" s="62" customFormat="true" ht="13.3"/>
    <row r="603" s="62" customFormat="true" ht="13.3"/>
    <row r="604" s="62" customFormat="true" ht="13.3"/>
    <row r="605" s="62" customFormat="true" ht="13.3"/>
    <row r="606" s="62" customFormat="true" ht="13.3"/>
    <row r="607" s="62" customFormat="true" ht="13.3"/>
    <row r="608" s="62" customFormat="true" ht="13.3"/>
    <row r="609" s="62" customFormat="true" ht="13.3"/>
    <row r="610" s="62" customFormat="true" ht="13.3"/>
    <row r="611" s="62" customFormat="true" ht="13.3"/>
    <row r="612" s="62" customFormat="true" ht="13.3"/>
    <row r="613" s="62" customFormat="true" ht="13.3"/>
    <row r="614" s="62" customFormat="true" ht="13.3"/>
    <row r="615" s="62" customFormat="true" ht="13.3"/>
    <row r="616" s="62" customFormat="true" ht="13.3"/>
    <row r="617" s="62" customFormat="true" ht="13.3"/>
    <row r="618" s="62" customFormat="true" ht="13.3"/>
    <row r="619" s="62" customFormat="true" ht="13.3"/>
    <row r="620" s="62" customFormat="true" ht="13.3"/>
    <row r="621" s="62" customFormat="true" ht="13.3"/>
    <row r="622" s="62" customFormat="true" ht="13.3"/>
    <row r="623" s="62" customFormat="true" ht="13.3"/>
    <row r="624" s="62" customFormat="true" ht="13.3"/>
    <row r="625" s="62" customFormat="true" ht="13.3"/>
    <row r="626" s="62" customFormat="true" ht="13.3"/>
    <row r="627" s="62" customFormat="true" ht="13.3"/>
    <row r="628" s="62" customFormat="true" ht="13.3"/>
    <row r="629" s="62" customFormat="true" ht="13.3"/>
    <row r="630" s="62" customFormat="true" ht="13.3"/>
    <row r="631" s="62" customFormat="true" ht="13.3"/>
    <row r="632" s="62" customFormat="true" ht="13.3"/>
    <row r="633" s="62" customFormat="true" ht="13.3"/>
    <row r="634" s="62" customFormat="true" ht="13.3"/>
    <row r="635" s="62" customFormat="true" ht="13.3"/>
    <row r="636" s="62" customFormat="true" ht="13.3"/>
    <row r="637" s="62" customFormat="true" ht="13.3"/>
    <row r="638" s="62" customFormat="true" ht="13.3"/>
    <row r="639" s="62" customFormat="true" ht="13.3"/>
    <row r="640" s="62" customFormat="true" ht="13.3"/>
    <row r="641" s="62" customFormat="true" ht="13.3"/>
    <row r="642" s="62" customFormat="true" ht="13.3"/>
    <row r="643" s="62" customFormat="true" ht="13.3"/>
    <row r="644" s="62" customFormat="true" ht="13.3"/>
    <row r="645" s="62" customFormat="true" ht="13.3"/>
    <row r="646" s="62" customFormat="true" ht="13.3"/>
    <row r="647" s="62" customFormat="true" ht="13.3"/>
    <row r="648" s="62" customFormat="true" ht="13.3"/>
    <row r="649" s="62" customFormat="true" ht="13.3"/>
    <row r="650" s="62" customFormat="true" ht="13.3"/>
    <row r="651" s="62" customFormat="true" ht="13.3"/>
    <row r="652" s="62" customFormat="true" ht="13.3"/>
    <row r="653" s="62" customFormat="true" ht="13.3"/>
    <row r="654" s="62" customFormat="true" ht="13.3"/>
    <row r="655" s="62" customFormat="true" ht="13.3"/>
    <row r="656" s="62" customFormat="true" ht="13.3"/>
    <row r="657" s="62" customFormat="true" ht="13.3"/>
    <row r="658" s="62" customFormat="true" ht="13.3"/>
    <row r="659" s="62" customFormat="true" ht="13.3"/>
    <row r="660" s="62" customFormat="true" ht="13.3"/>
    <row r="661" s="62" customFormat="true" ht="13.3"/>
    <row r="662" s="62" customFormat="true" ht="13.3"/>
    <row r="663" s="62" customFormat="true" ht="13.3"/>
    <row r="664" s="62" customFormat="true" ht="13.3"/>
    <row r="665" s="62" customFormat="true" ht="13.3"/>
    <row r="666" s="62" customFormat="true" ht="13.3"/>
    <row r="667" s="62" customFormat="true" ht="13.3"/>
    <row r="668" s="62" customFormat="true" ht="13.3"/>
    <row r="669" s="62" customFormat="true" ht="13.3"/>
    <row r="670" s="62" customFormat="true" ht="13.3"/>
    <row r="671" s="62" customFormat="true" ht="13.3"/>
    <row r="672" s="62" customFormat="true" ht="13.3"/>
    <row r="673" s="62" customFormat="true" ht="13.3"/>
    <row r="674" s="62" customFormat="true" ht="13.3"/>
    <row r="675" s="62" customFormat="true" ht="13.3"/>
    <row r="676" s="62" customFormat="true" ht="13.3"/>
    <row r="677" s="62" customFormat="true" ht="13.3"/>
    <row r="678" s="62" customFormat="true" ht="13.3"/>
    <row r="679" s="62" customFormat="true" ht="13.3"/>
    <row r="680" s="62" customFormat="true" ht="13.3"/>
    <row r="681" s="62" customFormat="true" ht="13.3"/>
    <row r="682" s="62" customFormat="true" ht="13.3"/>
    <row r="683" s="62" customFormat="true" ht="13.3"/>
    <row r="684" s="62" customFormat="true" ht="13.3"/>
    <row r="685" s="62" customFormat="true" ht="13.3"/>
    <row r="686" s="62" customFormat="true" ht="13.3"/>
    <row r="687" s="62" customFormat="true" ht="13.3"/>
    <row r="688" s="62" customFormat="true" ht="13.3"/>
    <row r="689" s="62" customFormat="true" ht="13.3"/>
    <row r="690" s="62" customFormat="true" ht="13.3"/>
    <row r="691" s="62" customFormat="true" ht="13.3"/>
    <row r="692" s="62" customFormat="true" ht="13.3"/>
    <row r="693" s="62" customFormat="true" ht="13.3"/>
    <row r="694" s="62" customFormat="true" ht="13.3"/>
    <row r="695" s="62" customFormat="true" ht="13.3"/>
    <row r="696" s="62" customFormat="true" ht="13.3"/>
    <row r="697" s="62" customFormat="true" ht="13.3"/>
    <row r="698" s="62" customFormat="true" ht="13.3"/>
    <row r="699" s="62" customFormat="true" ht="13.3"/>
    <row r="700" s="62" customFormat="true" ht="13.3"/>
    <row r="701" s="62" customFormat="true" ht="13.3"/>
    <row r="702" s="62" customFormat="true" ht="13.3"/>
    <row r="703" s="62" customFormat="true" ht="13.3"/>
    <row r="704" s="62" customFormat="true" ht="13.3"/>
    <row r="705" s="62" customFormat="true" ht="13.3"/>
    <row r="706" s="62" customFormat="true" ht="13.3"/>
    <row r="707" s="62" customFormat="true" ht="13.3"/>
    <row r="708" s="62" customFormat="true" ht="13.3"/>
    <row r="709" s="62" customFormat="true" ht="13.3"/>
    <row r="710" s="62" customFormat="true" ht="13.3"/>
    <row r="711" s="62" customFormat="true" ht="13.3"/>
    <row r="712" s="62" customFormat="true" ht="13.3"/>
    <row r="713" s="62" customFormat="true" ht="13.3"/>
    <row r="714" s="62" customFormat="true" ht="13.3"/>
    <row r="715" s="62" customFormat="true" ht="13.3"/>
    <row r="716" s="62" customFormat="true" ht="13.3"/>
    <row r="717" s="62" customFormat="true" ht="13.3"/>
    <row r="718" s="62" customFormat="true" ht="13.3"/>
    <row r="719" s="62" customFormat="true" ht="13.3"/>
    <row r="720" s="62" customFormat="true" ht="13.3"/>
    <row r="721" s="62" customFormat="true" ht="13.3"/>
    <row r="722" s="62" customFormat="true" ht="13.3"/>
    <row r="723" s="62" customFormat="true" ht="13.3"/>
    <row r="724" s="62" customFormat="true" ht="13.3"/>
    <row r="725" s="62" customFormat="true" ht="13.3"/>
    <row r="726" s="62" customFormat="true" ht="13.3"/>
    <row r="727" s="62" customFormat="true" ht="13.3"/>
    <row r="728" s="62" customFormat="true" ht="13.3"/>
    <row r="729" s="62" customFormat="true" ht="13.3"/>
    <row r="730" s="62" customFormat="true" ht="13.3"/>
    <row r="731" s="62" customFormat="true" ht="13.3"/>
    <row r="732" s="62" customFormat="true" ht="13.3"/>
    <row r="733" s="62" customFormat="true" ht="13.3"/>
    <row r="734" s="62" customFormat="true" ht="13.3"/>
    <row r="735" s="62" customFormat="true" ht="13.3"/>
    <row r="736" s="62" customFormat="true" ht="13.3"/>
    <row r="737" s="62" customFormat="true" ht="13.3"/>
    <row r="738" s="62" customFormat="true" ht="13.3"/>
    <row r="739" s="62" customFormat="true" ht="13.3"/>
    <row r="740" s="62" customFormat="true" ht="13.3"/>
    <row r="741" s="62" customFormat="true" ht="13.3"/>
    <row r="742" s="62" customFormat="true" ht="13.3"/>
    <row r="743" s="62" customFormat="true" ht="13.3"/>
    <row r="744" s="62" customFormat="true" ht="13.3"/>
    <row r="745" s="62" customFormat="true" ht="13.3"/>
    <row r="746" s="62" customFormat="true" ht="13.3"/>
    <row r="747" s="62" customFormat="true" ht="13.3"/>
    <row r="748" s="62" customFormat="true" ht="13.3"/>
    <row r="749" s="62" customFormat="true" ht="13.3"/>
    <row r="750" s="62" customFormat="true" ht="13.3"/>
    <row r="751" s="62" customFormat="true" ht="13.3"/>
    <row r="752" s="62" customFormat="true" ht="13.3"/>
    <row r="753" s="62" customFormat="true" ht="13.3"/>
    <row r="754" s="62" customFormat="true" ht="13.3"/>
    <row r="755" s="62" customFormat="true" ht="13.3"/>
    <row r="756" s="62" customFormat="true" ht="13.3"/>
    <row r="757" s="62" customFormat="true" ht="13.3"/>
    <row r="758" s="62" customFormat="true" ht="13.3"/>
    <row r="759" s="62" customFormat="true" ht="13.3"/>
    <row r="760" s="62" customFormat="true" ht="13.3"/>
    <row r="761" s="62" customFormat="true" ht="13.3"/>
    <row r="762" s="62" customFormat="true" ht="13.3"/>
    <row r="763" s="62" customFormat="true" ht="13.3"/>
    <row r="764" s="62" customFormat="true" ht="13.3"/>
    <row r="765" s="62" customFormat="true" ht="13.3"/>
    <row r="766" s="62" customFormat="true" ht="13.3"/>
    <row r="767" s="62" customFormat="true" ht="13.3"/>
    <row r="768" s="62" customFormat="true" ht="13.3"/>
    <row r="769" s="62" customFormat="true" ht="13.3"/>
    <row r="770" s="62" customFormat="true" ht="13.3"/>
    <row r="771" s="62" customFormat="true" ht="13.3"/>
    <row r="772" s="62" customFormat="true" ht="13.3"/>
    <row r="773" s="62" customFormat="true" ht="13.3"/>
    <row r="774" s="62" customFormat="true" ht="13.3"/>
    <row r="775" s="62" customFormat="true" ht="13.3"/>
    <row r="776" s="62" customFormat="true" ht="13.3"/>
    <row r="777" s="62" customFormat="true" ht="13.3"/>
    <row r="778" s="62" customFormat="true" ht="13.3"/>
    <row r="779" s="62" customFormat="true" ht="13.3"/>
    <row r="780" s="62" customFormat="true" ht="13.3"/>
    <row r="781" s="62" customFormat="true" ht="13.3"/>
    <row r="782" s="62" customFormat="true" ht="13.3"/>
    <row r="783" s="62" customFormat="true" ht="13.3"/>
    <row r="784" s="62" customFormat="true" ht="13.3"/>
    <row r="785" s="62" customFormat="true" ht="13.3"/>
    <row r="786" s="62" customFormat="true" ht="13.3"/>
    <row r="787" s="62" customFormat="true" ht="13.3"/>
    <row r="788" s="62" customFormat="true" ht="13.3"/>
    <row r="789" s="62" customFormat="true" ht="13.3"/>
    <row r="790" s="62" customFormat="true" ht="13.3"/>
    <row r="791" s="62" customFormat="true" ht="13.3"/>
    <row r="792" s="62" customFormat="true" ht="13.3"/>
    <row r="793" s="62" customFormat="true" ht="13.3"/>
    <row r="794" s="62" customFormat="true" ht="13.3"/>
    <row r="795" s="62" customFormat="true" ht="13.3"/>
    <row r="796" s="62" customFormat="true" ht="13.3"/>
    <row r="797" s="62" customFormat="true" ht="13.3"/>
    <row r="798" s="62" customFormat="true" ht="13.3"/>
    <row r="799" s="62" customFormat="true" ht="13.3"/>
    <row r="800" s="62" customFormat="true" ht="13.3"/>
    <row r="801" s="62" customFormat="true" ht="13.3"/>
    <row r="802" s="62" customFormat="true" ht="13.3"/>
    <row r="803" s="62" customFormat="true" ht="13.3"/>
    <row r="804" s="62" customFormat="true" ht="13.3"/>
    <row r="805" s="62" customFormat="true" ht="13.3"/>
    <row r="806" s="62" customFormat="true" ht="13.3"/>
    <row r="807" s="62" customFormat="true" ht="13.3"/>
    <row r="808" s="62" customFormat="true" ht="13.3"/>
    <row r="809" s="62" customFormat="true" ht="13.3"/>
    <row r="810" s="62" customFormat="true" ht="13.3"/>
    <row r="811" s="62" customFormat="true" ht="13.3"/>
    <row r="812" s="62" customFormat="true" ht="13.3"/>
    <row r="813" s="62" customFormat="true" ht="13.3"/>
    <row r="814" s="62" customFormat="true" ht="13.3"/>
    <row r="815" s="62" customFormat="true" ht="13.3"/>
    <row r="816" s="62" customFormat="true" ht="13.3"/>
    <row r="817" s="62" customFormat="true" ht="13.3"/>
    <row r="818" s="62" customFormat="true" ht="13.3"/>
    <row r="819" s="62" customFormat="true" ht="13.3"/>
    <row r="820" s="62" customFormat="true" ht="13.3"/>
    <row r="821" s="62" customFormat="true" ht="13.3"/>
    <row r="822" s="62" customFormat="true" ht="13.3"/>
    <row r="823" s="62" customFormat="true" ht="13.3"/>
    <row r="824" s="62" customFormat="true" ht="13.3"/>
    <row r="825" s="62" customFormat="true" ht="13.3"/>
    <row r="826" s="62" customFormat="true" ht="13.3"/>
    <row r="827" s="62" customFormat="true" ht="13.3"/>
    <row r="828" s="62" customFormat="true" ht="13.3"/>
    <row r="829" s="62" customFormat="true" ht="13.3"/>
    <row r="830" s="62" customFormat="true" ht="13.3"/>
    <row r="831" s="62" customFormat="true" ht="13.3"/>
    <row r="832" s="62" customFormat="true" ht="13.3"/>
    <row r="833" s="62" customFormat="true" ht="13.3"/>
    <row r="834" s="62" customFormat="true" ht="13.3"/>
    <row r="835" s="62" customFormat="true" ht="13.3"/>
    <row r="836" s="62" customFormat="true" ht="13.3"/>
    <row r="837" s="62" customFormat="true" ht="13.3"/>
    <row r="838" s="62" customFormat="true" ht="13.3"/>
    <row r="839" s="62" customFormat="true" ht="13.3"/>
    <row r="840" s="62" customFormat="true" ht="13.3"/>
    <row r="841" s="62" customFormat="true" ht="13.3"/>
    <row r="842" s="62" customFormat="true" ht="13.3"/>
    <row r="843" s="62" customFormat="true" ht="13.3"/>
    <row r="844" s="62" customFormat="true" ht="13.3"/>
    <row r="845" s="62" customFormat="true" ht="13.3"/>
    <row r="846" s="62" customFormat="true" ht="13.3"/>
    <row r="847" s="62" customFormat="true" ht="13.3"/>
    <row r="848" s="62" customFormat="true" ht="13.3"/>
    <row r="849" s="62" customFormat="true" ht="13.3"/>
    <row r="850" s="62" customFormat="true" ht="13.3"/>
    <row r="851" s="62" customFormat="true" ht="13.3"/>
    <row r="852" s="62" customFormat="true" ht="13.3"/>
    <row r="853" s="62" customFormat="true" ht="13.3"/>
    <row r="854" s="62" customFormat="true" ht="13.3"/>
    <row r="855" s="62" customFormat="true" ht="13.3"/>
    <row r="856" s="62" customFormat="true" ht="13.3"/>
    <row r="857" s="62" customFormat="true" ht="13.3"/>
    <row r="858" s="62" customFormat="true" ht="13.3"/>
    <row r="859" s="62" customFormat="true" ht="13.3"/>
    <row r="860" s="62" customFormat="true" ht="13.3"/>
    <row r="861" s="62" customFormat="true" ht="13.3"/>
    <row r="862" s="62" customFormat="true" ht="13.3"/>
    <row r="863" s="62" customFormat="true" ht="13.3"/>
    <row r="864" s="62" customFormat="true" ht="13.3"/>
    <row r="865" s="62" customFormat="true" ht="13.3"/>
    <row r="866" s="62" customFormat="true" ht="13.3"/>
    <row r="867" s="62" customFormat="true" ht="13.3"/>
    <row r="868" s="62" customFormat="true" ht="13.3"/>
    <row r="869" s="62" customFormat="true" ht="13.3"/>
    <row r="870" s="62" customFormat="true" ht="13.3"/>
    <row r="871" s="62" customFormat="true" ht="13.3"/>
    <row r="872" s="62" customFormat="true" ht="13.3"/>
    <row r="873" s="62" customFormat="true" ht="13.3"/>
    <row r="874" s="62" customFormat="true" ht="13.3"/>
    <row r="875" s="62" customFormat="true" ht="13.3"/>
    <row r="876" s="62" customFormat="true" ht="13.3"/>
    <row r="877" s="62" customFormat="true" ht="13.3"/>
    <row r="878" s="62" customFormat="true" ht="13.3"/>
    <row r="879" s="62" customFormat="true" ht="13.3"/>
    <row r="880" s="62" customFormat="true" ht="13.3"/>
    <row r="881" s="62" customFormat="true" ht="13.3"/>
    <row r="882" s="62" customFormat="true" ht="13.3"/>
    <row r="883" s="62" customFormat="true" ht="13.3"/>
    <row r="884" s="62" customFormat="true" ht="13.3"/>
    <row r="885" s="62" customFormat="true" ht="13.3"/>
    <row r="886" s="62" customFormat="true" ht="13.3"/>
    <row r="887" s="62" customFormat="true" ht="13.3"/>
    <row r="888" s="62" customFormat="true" ht="13.3"/>
    <row r="889" s="62" customFormat="true" ht="13.3"/>
    <row r="890" s="62" customFormat="true" ht="13.3"/>
    <row r="891" s="62" customFormat="true" ht="13.3"/>
    <row r="892" s="62" customFormat="true" ht="13.3"/>
    <row r="893" s="62" customFormat="true" ht="13.3"/>
    <row r="894" s="62" customFormat="true" ht="13.3"/>
    <row r="895" s="62" customFormat="true" ht="13.3"/>
    <row r="896" s="62" customFormat="true" ht="13.3"/>
    <row r="897" s="62" customFormat="true" ht="13.3"/>
    <row r="898" s="62" customFormat="true" ht="13.3"/>
    <row r="899" s="62" customFormat="true" ht="13.3"/>
    <row r="900" s="62" customFormat="true" ht="13.3"/>
    <row r="901" s="62" customFormat="true" ht="13.3"/>
    <row r="902" s="62" customFormat="true" ht="13.3"/>
    <row r="903" s="62" customFormat="true" ht="13.3"/>
    <row r="904" s="62" customFormat="true" ht="13.3"/>
    <row r="905" s="62" customFormat="true" ht="13.3"/>
    <row r="906" s="62" customFormat="true" ht="13.3"/>
    <row r="907" s="62" customFormat="true" ht="13.3"/>
    <row r="908" s="62" customFormat="true" ht="13.3"/>
    <row r="909" s="62" customFormat="true" ht="13.3"/>
    <row r="910" s="62" customFormat="true" ht="13.3"/>
    <row r="911" s="62" customFormat="true" ht="13.3"/>
    <row r="912" s="62" customFormat="true" ht="13.3"/>
    <row r="913" s="62" customFormat="true" ht="13.3"/>
    <row r="914" s="62" customFormat="true" ht="13.3"/>
    <row r="915" s="62" customFormat="true" ht="13.3"/>
    <row r="916" s="62" customFormat="true" ht="13.3"/>
    <row r="917" s="62" customFormat="true" ht="13.3"/>
    <row r="918" s="62" customFormat="true" ht="13.3"/>
    <row r="919" s="62" customFormat="true" ht="13.3"/>
    <row r="920" s="62" customFormat="true" ht="13.3"/>
    <row r="921" s="62" customFormat="true" ht="13.3"/>
    <row r="922" s="62" customFormat="true" ht="13.3"/>
    <row r="923" s="62" customFormat="true" ht="13.3"/>
    <row r="924" s="62" customFormat="true" ht="13.3"/>
    <row r="925" s="62" customFormat="true" ht="13.3"/>
    <row r="926" s="62" customFormat="true" ht="13.3"/>
    <row r="927" s="62" customFormat="true" ht="13.3"/>
    <row r="928" s="62" customFormat="true" ht="13.3"/>
    <row r="929" s="62" customFormat="true" ht="13.3"/>
    <row r="930" s="62" customFormat="true" ht="13.3"/>
    <row r="931" s="62" customFormat="true" ht="13.3"/>
    <row r="932" s="62" customFormat="true" ht="13.3"/>
    <row r="933" s="62" customFormat="true" ht="13.3"/>
    <row r="934" s="62" customFormat="true" ht="13.3"/>
    <row r="935" s="62" customFormat="true" ht="13.3"/>
    <row r="936" s="62" customFormat="true" ht="13.3"/>
    <row r="937" s="62" customFormat="true" ht="13.3"/>
    <row r="938" s="62" customFormat="true" ht="13.3"/>
    <row r="939" s="62" customFormat="true" ht="13.3"/>
    <row r="940" s="62" customFormat="true" ht="13.3"/>
    <row r="941" s="62" customFormat="true" ht="13.3"/>
    <row r="942" s="62" customFormat="true" ht="13.3"/>
    <row r="943" s="62" customFormat="true" ht="13.3"/>
    <row r="944" s="62" customFormat="true" ht="13.3"/>
    <row r="945" s="62" customFormat="true" ht="13.3"/>
    <row r="946" s="62" customFormat="true" ht="13.3"/>
    <row r="947" s="62" customFormat="true" ht="13.3"/>
    <row r="948" s="62" customFormat="true" ht="13.3"/>
    <row r="949" s="62" customFormat="true" ht="13.3"/>
    <row r="950" s="62" customFormat="true" ht="13.3"/>
    <row r="951" s="62" customFormat="true" ht="13.3"/>
    <row r="952" s="62" customFormat="true" ht="13.3"/>
    <row r="953" s="62" customFormat="true" ht="13.3"/>
    <row r="954" s="62" customFormat="true" ht="13.3"/>
    <row r="955" s="62" customFormat="true" ht="13.3"/>
    <row r="956" s="62" customFormat="true" ht="13.3"/>
    <row r="957" s="62" customFormat="true" ht="13.3"/>
    <row r="958" s="62" customFormat="true" ht="13.3"/>
    <row r="959" s="62" customFormat="true" ht="13.3"/>
    <row r="960" s="62" customFormat="true" ht="13.3"/>
    <row r="961" s="62" customFormat="true" ht="13.3"/>
    <row r="962" s="62" customFormat="true" ht="13.3"/>
    <row r="963" s="62" customFormat="true" ht="13.3"/>
    <row r="964" s="62" customFormat="true" ht="13.3"/>
    <row r="965" s="62" customFormat="true" ht="13.3"/>
    <row r="966" s="62" customFormat="true" ht="13.3"/>
    <row r="967" s="62" customFormat="true" ht="13.3"/>
    <row r="968" s="62" customFormat="true" ht="13.3"/>
    <row r="969" s="62" customFormat="true" ht="13.3"/>
    <row r="970" s="62" customFormat="true" ht="13.3"/>
    <row r="971" s="62" customFormat="true" ht="13.3"/>
    <row r="972" s="62" customFormat="true" ht="13.3"/>
    <row r="973" s="62" customFormat="true" ht="13.3"/>
    <row r="974" s="62" customFormat="true" ht="13.3"/>
    <row r="975" s="62" customFormat="true" ht="13.3"/>
    <row r="976" s="62" customFormat="true" ht="13.3"/>
    <row r="977" s="62" customFormat="true" ht="13.3"/>
    <row r="978" s="62" customFormat="true" ht="13.3"/>
    <row r="979" s="62" customFormat="true" ht="13.3"/>
    <row r="980" s="62" customFormat="true" ht="13.3"/>
    <row r="981" s="62" customFormat="true" ht="13.3"/>
    <row r="982" s="62" customFormat="true" ht="13.3"/>
    <row r="983" s="62" customFormat="true" ht="13.3"/>
    <row r="984" s="62" customFormat="true" ht="13.3"/>
    <row r="985" s="62" customFormat="true" ht="13.3"/>
    <row r="986" s="62" customFormat="true" ht="13.3"/>
    <row r="987" s="62" customFormat="true" ht="13.3"/>
    <row r="988" s="62" customFormat="true" ht="13.3"/>
    <row r="989" s="62" customFormat="true" ht="13.3"/>
    <row r="990" s="62" customFormat="true" ht="13.3"/>
    <row r="991" s="62" customFormat="true" ht="13.3"/>
    <row r="992" s="62" customFormat="true" ht="13.3"/>
    <row r="993" s="62" customFormat="true" ht="13.3"/>
    <row r="994" s="62" customFormat="true" ht="13.3"/>
    <row r="995" s="62" customFormat="true" ht="13.3"/>
    <row r="996" s="62" customFormat="true" ht="13.3"/>
    <row r="997" s="62" customFormat="true" ht="13.3"/>
    <row r="998" s="62" customFormat="true" ht="13.3"/>
    <row r="999" s="62" customFormat="true" ht="13.3"/>
    <row r="1000" s="62" customFormat="true" ht="13.3"/>
    <row r="1001" s="62" customFormat="true" ht="13.3"/>
    <row r="1002" s="62" customFormat="true" ht="13.3"/>
    <row r="1003" s="62" customFormat="true" ht="13.3"/>
    <row r="1004" s="62" customFormat="true" ht="13.3"/>
    <row r="1005" s="62" customFormat="true" ht="13.3"/>
    <row r="1006" s="62" customFormat="true" ht="13.3"/>
    <row r="1007" s="62" customFormat="true" ht="13.3"/>
    <row r="1008" s="62" customFormat="true" ht="13.3"/>
    <row r="1009" s="62" customFormat="true" ht="13.3"/>
    <row r="1010" s="62" customFormat="true" ht="13.3"/>
    <row r="1011" s="62" customFormat="true" ht="13.3"/>
    <row r="1012" s="62" customFormat="true" ht="13.3"/>
    <row r="1013" s="62" customFormat="true" ht="13.3"/>
    <row r="1014" s="62" customFormat="true" ht="13.3"/>
    <row r="1015" s="62" customFormat="true" ht="13.3"/>
    <row r="1016" s="62" customFormat="true" ht="13.3"/>
    <row r="1017" s="62" customFormat="true" ht="13.3"/>
    <row r="1018" s="62" customFormat="true" ht="13.3"/>
    <row r="1019" s="62" customFormat="true" ht="13.3"/>
    <row r="1020" s="62" customFormat="true" ht="13.3"/>
    <row r="1021" s="62" customFormat="true" ht="13.3"/>
    <row r="1022" s="62" customFormat="true" ht="13.3"/>
    <row r="1023" s="62" customFormat="true" ht="13.3"/>
    <row r="1024" s="62" customFormat="true" ht="13.3"/>
    <row r="1025" s="62" customFormat="true" ht="13.3"/>
    <row r="1026" s="62" customFormat="true" ht="13.3"/>
    <row r="1027" s="62" customFormat="true" ht="13.3"/>
    <row r="1028" s="62" customFormat="true" ht="13.3"/>
    <row r="1029" s="62" customFormat="true" ht="13.3"/>
    <row r="1030" s="62" customFormat="true" ht="13.3"/>
    <row r="1031" s="62" customFormat="true" ht="13.3"/>
    <row r="1032" s="62" customFormat="true" ht="13.3"/>
    <row r="1033" s="62" customFormat="true" ht="13.3"/>
    <row r="1034" s="62" customFormat="true" ht="13.3"/>
    <row r="1035" s="62" customFormat="true" ht="13.3"/>
    <row r="1036" s="62" customFormat="true" ht="13.3"/>
    <row r="1037" s="62" customFormat="true" ht="13.3"/>
    <row r="1038" s="62" customFormat="true" ht="13.3"/>
    <row r="1039" s="62" customFormat="true" ht="13.3"/>
    <row r="1040" s="62" customFormat="true" ht="13.3"/>
    <row r="1041" s="62" customFormat="true" ht="13.3"/>
    <row r="1042" s="62" customFormat="true" ht="13.3"/>
    <row r="1043" s="62" customFormat="true" ht="13.3"/>
    <row r="1044" s="62" customFormat="true" ht="13.3"/>
    <row r="1045" s="62" customFormat="true" ht="13.3"/>
    <row r="1046" s="62" customFormat="true" ht="13.3"/>
    <row r="1047" s="62" customFormat="true" ht="13.3"/>
    <row r="1048" s="62" customFormat="true" ht="13.3"/>
    <row r="1049" s="62" customFormat="true" ht="13.3"/>
    <row r="1050" s="62" customFormat="true" ht="13.3"/>
    <row r="1051" s="62" customFormat="true" ht="13.3"/>
    <row r="1052" s="62" customFormat="true" ht="13.3"/>
    <row r="1053" s="62" customFormat="true" ht="13.3"/>
    <row r="1054" s="62" customFormat="true" ht="13.3"/>
    <row r="1055" s="62" customFormat="true" ht="13.3"/>
    <row r="1056" s="62" customFormat="true" ht="13.3"/>
    <row r="1057" s="62" customFormat="true" ht="13.3"/>
    <row r="1058" s="62" customFormat="true" ht="13.3"/>
    <row r="1059" s="62" customFormat="true" ht="13.3"/>
    <row r="1060" s="62" customFormat="true" ht="13.3"/>
    <row r="1061" s="62" customFormat="true" ht="13.3"/>
    <row r="1062" s="62" customFormat="true" ht="13.3"/>
    <row r="1063" s="62" customFormat="true" ht="13.3"/>
    <row r="1064" s="62" customFormat="true" ht="13.3"/>
    <row r="1065" s="62" customFormat="true" ht="13.3"/>
    <row r="1066" s="62" customFormat="true" ht="13.3"/>
    <row r="1067" s="62" customFormat="true" ht="13.3"/>
    <row r="1068" s="62" customFormat="true" ht="13.3"/>
    <row r="1069" s="62" customFormat="true" ht="13.3"/>
    <row r="1070" s="62" customFormat="true" ht="13.3"/>
    <row r="1071" s="62" customFormat="true" ht="13.3"/>
    <row r="1072" s="62" customFormat="true" ht="13.3"/>
    <row r="1073" s="62" customFormat="true" ht="13.3"/>
    <row r="1074" s="62" customFormat="true" ht="13.3"/>
    <row r="1075" s="62" customFormat="true" ht="13.3"/>
    <row r="1076" s="62" customFormat="true" ht="13.3"/>
    <row r="1077" s="62" customFormat="true" ht="13.3"/>
    <row r="1078" s="62" customFormat="true" ht="13.3"/>
    <row r="1079" s="62" customFormat="true" ht="13.3"/>
    <row r="1080" s="62" customFormat="true" ht="13.3"/>
    <row r="1081" s="62" customFormat="true" ht="13.3"/>
    <row r="1082" s="62" customFormat="true" ht="13.3"/>
    <row r="1083" s="62" customFormat="true" ht="13.3"/>
    <row r="1084" s="62" customFormat="true" ht="13.3"/>
    <row r="1085" s="62" customFormat="true" ht="13.3"/>
    <row r="1086" s="62" customFormat="true" ht="13.3"/>
    <row r="1087" s="62" customFormat="true" ht="13.3"/>
    <row r="1088" s="62" customFormat="true" ht="13.3"/>
    <row r="1089" s="62" customFormat="true" ht="13.3"/>
    <row r="1090" s="62" customFormat="true" ht="13.3"/>
    <row r="1091" s="62" customFormat="true" ht="13.3"/>
    <row r="1092" s="62" customFormat="true" ht="13.3"/>
    <row r="1093" s="62" customFormat="true" ht="13.3"/>
    <row r="1094" s="62" customFormat="true" ht="13.3"/>
    <row r="1095" s="62" customFormat="true" ht="13.3"/>
    <row r="1096" s="62" customFormat="true" ht="13.3"/>
    <row r="1097" s="62" customFormat="true" ht="13.3"/>
    <row r="1098" s="62" customFormat="true" ht="13.3"/>
    <row r="1099" s="62" customFormat="true" ht="13.3"/>
    <row r="1100" s="62" customFormat="true" ht="13.3"/>
    <row r="1101" s="62" customFormat="true" ht="13.3"/>
    <row r="1102" s="62" customFormat="true" ht="13.3"/>
    <row r="1103" s="62" customFormat="true" ht="13.3"/>
    <row r="1104" s="62" customFormat="true" ht="13.3"/>
    <row r="1105" s="62" customFormat="true" ht="13.3"/>
    <row r="1106" s="62" customFormat="true" ht="13.3"/>
    <row r="1107" s="62" customFormat="true" ht="13.3"/>
    <row r="1108" s="62" customFormat="true" ht="13.3"/>
    <row r="1109" s="62" customFormat="true" ht="13.3"/>
    <row r="1110" s="62" customFormat="true" ht="13.3"/>
    <row r="1111" s="62" customFormat="true" ht="13.3"/>
    <row r="1112" s="62" customFormat="true" ht="13.3"/>
    <row r="1113" s="62" customFormat="true" ht="13.3"/>
    <row r="1114" s="62" customFormat="true" ht="13.3"/>
    <row r="1115" s="62" customFormat="true" ht="13.3"/>
    <row r="1116" s="62" customFormat="true" ht="13.3"/>
    <row r="1117" s="62" customFormat="true" ht="13.3"/>
    <row r="1118" s="62" customFormat="true" ht="13.3"/>
    <row r="1119" s="62" customFormat="true" ht="13.3"/>
    <row r="1120" s="62" customFormat="true" ht="13.3"/>
    <row r="1121" s="62" customFormat="true" ht="13.3"/>
    <row r="1122" s="62" customFormat="true" ht="13.3"/>
    <row r="1123" s="62" customFormat="true" ht="13.3"/>
    <row r="1124" s="62" customFormat="true" ht="13.3"/>
    <row r="1125" s="62" customFormat="true" ht="13.3"/>
    <row r="1126" s="62" customFormat="true" ht="13.3"/>
    <row r="1127" s="62" customFormat="true" ht="13.3"/>
    <row r="1128" s="62" customFormat="true" ht="13.3"/>
    <row r="1129" s="62" customFormat="true" ht="13.3"/>
    <row r="1130" s="62" customFormat="true" ht="13.3"/>
    <row r="1131" s="62" customFormat="true" ht="13.3"/>
    <row r="1132" s="62" customFormat="true" ht="13.3"/>
    <row r="1133" s="62" customFormat="true" ht="13.3"/>
    <row r="1134" s="62" customFormat="true" ht="13.3"/>
    <row r="1135" s="62" customFormat="true" ht="13.3"/>
    <row r="1136" s="62" customFormat="true" ht="13.3"/>
    <row r="1137" s="62" customFormat="true" ht="13.3"/>
    <row r="1138" s="62" customFormat="true" ht="13.3"/>
    <row r="1139" s="62" customFormat="true" ht="13.3"/>
    <row r="1140" s="62" customFormat="true" ht="13.3"/>
    <row r="1141" s="62" customFormat="true" ht="13.3"/>
    <row r="1142" s="62" customFormat="true" ht="13.3"/>
    <row r="1143" s="62" customFormat="true" ht="13.3"/>
    <row r="1144" s="62" customFormat="true" ht="13.3"/>
    <row r="1145" s="62" customFormat="true" ht="13.3"/>
    <row r="1146" s="62" customFormat="true" ht="13.3"/>
    <row r="1147" s="62" customFormat="true" ht="13.3"/>
    <row r="1148" s="62" customFormat="true" ht="13.3"/>
    <row r="1149" s="62" customFormat="true" ht="13.3"/>
    <row r="1150" s="62" customFormat="true" ht="13.3"/>
    <row r="1151" s="62" customFormat="true" ht="13.3"/>
    <row r="1152" s="62" customFormat="true" ht="13.3"/>
    <row r="1153" s="62" customFormat="true" ht="13.3"/>
    <row r="1154" s="62" customFormat="true" ht="13.3"/>
    <row r="1155" s="62" customFormat="true" ht="13.3"/>
    <row r="1156" s="62" customFormat="true" ht="13.3"/>
    <row r="1157" s="62" customFormat="true" ht="13.3"/>
    <row r="1158" s="62" customFormat="true" ht="13.3"/>
    <row r="1159" s="62" customFormat="true" ht="13.3"/>
    <row r="1160" s="62" customFormat="true" ht="13.3"/>
    <row r="1161" s="62" customFormat="true" ht="13.3"/>
    <row r="1162" s="62" customFormat="true" ht="13.3"/>
    <row r="1163" s="62" customFormat="true" ht="13.3"/>
    <row r="1164" s="62" customFormat="true" ht="13.3"/>
    <row r="1165" s="62" customFormat="true" ht="13.3"/>
    <row r="1166" s="62" customFormat="true" ht="13.3"/>
    <row r="1167" s="62" customFormat="true" ht="13.3"/>
    <row r="1168" s="62" customFormat="true" ht="13.3"/>
    <row r="1169" s="62" customFormat="true" ht="13.3"/>
    <row r="1170" s="62" customFormat="true" ht="13.3"/>
    <row r="1171" s="62" customFormat="true" ht="13.3"/>
    <row r="1172" s="62" customFormat="true" ht="13.3"/>
    <row r="1173" s="62" customFormat="true" ht="13.3"/>
    <row r="1174" s="62" customFormat="true" ht="13.3"/>
    <row r="1175" s="62" customFormat="true" ht="13.3"/>
    <row r="1176" s="62" customFormat="true" ht="13.3"/>
    <row r="1177" s="62" customFormat="true" ht="13.3"/>
    <row r="1178" s="62" customFormat="true" ht="13.3"/>
    <row r="1179" s="62" customFormat="true" ht="13.3"/>
    <row r="1180" s="62" customFormat="true" ht="13.3"/>
    <row r="1181" s="62" customFormat="true" ht="13.3"/>
    <row r="1182" s="62" customFormat="true" ht="13.3"/>
    <row r="1183" s="62" customFormat="true" ht="13.3"/>
    <row r="1184" s="62" customFormat="true" ht="13.3"/>
    <row r="1185" s="62" customFormat="true" ht="13.3"/>
    <row r="1186" s="62" customFormat="true" ht="13.3"/>
    <row r="1187" s="62" customFormat="true" ht="13.3"/>
    <row r="1188" s="62" customFormat="true" ht="13.3"/>
    <row r="1189" s="62" customFormat="true" ht="13.3"/>
    <row r="1190" s="62" customFormat="true" ht="13.3"/>
    <row r="1191" s="62" customFormat="true" ht="13.3"/>
    <row r="1192" s="62" customFormat="true" ht="13.3"/>
    <row r="1193" s="62" customFormat="true" ht="13.3"/>
    <row r="1194" s="62" customFormat="true" ht="13.3"/>
    <row r="1195" s="62" customFormat="true" ht="13.3"/>
    <row r="1196" s="62" customFormat="true" ht="13.3"/>
    <row r="1197" s="62" customFormat="true" ht="13.3"/>
    <row r="1198" s="62" customFormat="true" ht="13.3"/>
    <row r="1199" s="62" customFormat="true" ht="13.3"/>
    <row r="1200" s="62" customFormat="true" ht="13.3"/>
    <row r="1201" s="62" customFormat="true" ht="13.3"/>
    <row r="1202" s="62" customFormat="true" ht="13.3"/>
    <row r="1203" s="62" customFormat="true" ht="13.3"/>
    <row r="1204" s="62" customFormat="true" ht="13.3"/>
    <row r="1205" s="62" customFormat="true" ht="13.3"/>
    <row r="1206" s="62" customFormat="true" ht="13.3"/>
    <row r="1207" s="62" customFormat="true" ht="13.3"/>
    <row r="1208" s="62" customFormat="true" ht="13.3"/>
    <row r="1209" s="62" customFormat="true" ht="13.3"/>
    <row r="1210" s="62" customFormat="true" ht="13.3"/>
    <row r="1211" s="62" customFormat="true" ht="13.3"/>
    <row r="1212" s="62" customFormat="true" ht="13.3"/>
    <row r="1213" s="62" customFormat="true" ht="13.3"/>
    <row r="1214" s="62" customFormat="true" ht="13.3"/>
    <row r="1215" s="62" customFormat="true" ht="13.3"/>
    <row r="1216" s="62" customFormat="true" ht="13.3"/>
    <row r="1217" s="62" customFormat="true" ht="13.3"/>
    <row r="1218" s="62" customFormat="true" ht="13.3"/>
    <row r="1219" s="62" customFormat="true" ht="13.3"/>
    <row r="1220" s="62" customFormat="true" ht="13.3"/>
    <row r="1221" s="62" customFormat="true" ht="13.3"/>
    <row r="1222" s="62" customFormat="true" ht="13.3"/>
    <row r="1223" s="62" customFormat="true" ht="13.3"/>
    <row r="1224" s="62" customFormat="true" ht="13.3"/>
    <row r="1225" s="62" customFormat="true" ht="13.3"/>
    <row r="1226" s="62" customFormat="true" ht="13.3"/>
    <row r="1227" s="62" customFormat="true" ht="13.3"/>
    <row r="1228" s="62" customFormat="true" ht="13.3"/>
    <row r="1229" s="62" customFormat="true" ht="13.3"/>
    <row r="1230" s="62" customFormat="true" ht="13.3"/>
    <row r="1231" s="62" customFormat="true" ht="13.3"/>
    <row r="1232" s="62" customFormat="true" ht="13.3"/>
    <row r="1233" s="62" customFormat="true" ht="13.3"/>
    <row r="1234" s="62" customFormat="true" ht="13.3"/>
    <row r="1235" s="62" customFormat="true" ht="13.3"/>
    <row r="1236" s="62" customFormat="true" ht="13.3"/>
    <row r="1237" s="62" customFormat="true" ht="13.3"/>
    <row r="1238" s="62" customFormat="true" ht="13.3"/>
    <row r="1239" s="62" customFormat="true" ht="13.3"/>
    <row r="1240" s="62" customFormat="true" ht="13.3"/>
    <row r="1241" s="62" customFormat="true" ht="13.3"/>
    <row r="1242" s="62" customFormat="true" ht="13.3"/>
    <row r="1243" s="62" customFormat="true" ht="13.3"/>
    <row r="1244" s="62" customFormat="true" ht="13.3"/>
    <row r="1245" s="62" customFormat="true" ht="13.3"/>
    <row r="1246" s="62" customFormat="true" ht="13.3"/>
    <row r="1247" s="62" customFormat="true" ht="13.3"/>
    <row r="1248" s="62" customFormat="true" ht="13.3"/>
    <row r="1249" s="62" customFormat="true" ht="13.3"/>
    <row r="1250" s="62" customFormat="true" ht="13.3"/>
    <row r="1251" s="62" customFormat="true" ht="13.3"/>
    <row r="1252" s="62" customFormat="true" ht="13.3"/>
    <row r="1253" s="62" customFormat="true" ht="13.3"/>
    <row r="1254" s="62" customFormat="true" ht="13.3"/>
    <row r="1255" s="62" customFormat="true" ht="13.3"/>
    <row r="1256" s="62" customFormat="true" ht="13.3"/>
    <row r="1257" s="62" customFormat="true" ht="13.3"/>
    <row r="1258" s="62" customFormat="true" ht="13.3"/>
    <row r="1259" s="62" customFormat="true" ht="13.3"/>
    <row r="1260" s="62" customFormat="true" ht="13.3"/>
    <row r="1261" s="62" customFormat="true" ht="13.3"/>
    <row r="1262" s="62" customFormat="true" ht="13.3"/>
    <row r="1263" s="62" customFormat="true" ht="13.3"/>
    <row r="1264" s="62" customFormat="true" ht="13.3"/>
    <row r="1265" s="62" customFormat="true" ht="13.3"/>
    <row r="1266" s="62" customFormat="true" ht="13.3"/>
    <row r="1267" s="62" customFormat="true" ht="13.3"/>
    <row r="1268" s="62" customFormat="true" ht="13.3"/>
    <row r="1269" s="62" customFormat="true" ht="13.3"/>
    <row r="1270" s="62" customFormat="true" ht="13.3"/>
    <row r="1271" s="62" customFormat="true" ht="13.3"/>
    <row r="1272" s="62" customFormat="true" ht="13.3"/>
    <row r="1273" s="62" customFormat="true" ht="13.3"/>
    <row r="1274" s="62" customFormat="true" ht="13.3"/>
    <row r="1275" s="62" customFormat="true" ht="13.3"/>
    <row r="1276" s="62" customFormat="true" ht="13.3"/>
    <row r="1277" s="62" customFormat="true" ht="13.3"/>
    <row r="1278" s="62" customFormat="true" ht="13.3"/>
    <row r="1279" s="62" customFormat="true" ht="13.3"/>
    <row r="1280" s="62" customFormat="true" ht="13.3"/>
    <row r="1281" s="62" customFormat="true" ht="13.3"/>
    <row r="1282" s="62" customFormat="true" ht="13.3"/>
    <row r="1283" s="62" customFormat="true" ht="13.3"/>
    <row r="1284" s="62" customFormat="true" ht="13.3"/>
    <row r="1285" s="62" customFormat="true" ht="13.3"/>
    <row r="1286" s="62" customFormat="true" ht="13.3"/>
    <row r="1287" s="62" customFormat="true" ht="13.3"/>
    <row r="1288" s="62" customFormat="true" ht="13.3"/>
    <row r="1289" s="62" customFormat="true" ht="13.3"/>
    <row r="1290" s="62" customFormat="true" ht="13.3"/>
    <row r="1291" s="62" customFormat="true" ht="13.3"/>
    <row r="1292" s="62" customFormat="true" ht="13.3"/>
    <row r="1293" s="62" customFormat="true" ht="13.3"/>
    <row r="1294" s="62" customFormat="true" ht="13.3"/>
    <row r="1295" s="62" customFormat="true" ht="13.3"/>
    <row r="1296" s="62" customFormat="true" ht="13.3"/>
    <row r="1297" s="62" customFormat="true" ht="13.3"/>
    <row r="1298" s="62" customFormat="true" ht="13.3"/>
    <row r="1299" s="62" customFormat="true" ht="13.3"/>
    <row r="1300" s="62" customFormat="true" ht="13.3"/>
    <row r="1301" s="62" customFormat="true" ht="13.3"/>
    <row r="1302" s="62" customFormat="true" ht="13.3"/>
    <row r="1303" s="62" customFormat="true" ht="13.3"/>
    <row r="1304" s="62" customFormat="true" ht="13.3"/>
    <row r="1305" s="62" customFormat="true" ht="13.3"/>
    <row r="1306" s="62" customFormat="true" ht="13.3"/>
    <row r="1307" s="62" customFormat="true" ht="13.3"/>
    <row r="1308" s="62" customFormat="true" ht="13.3"/>
    <row r="1309" s="62" customFormat="true" ht="13.3"/>
    <row r="1310" s="62" customFormat="true" ht="13.3"/>
    <row r="1311" s="62" customFormat="true" ht="13.3"/>
    <row r="1312" s="62" customFormat="true" ht="13.3"/>
    <row r="1313" s="62" customFormat="true" ht="13.3"/>
    <row r="1314" s="62" customFormat="true" ht="13.3"/>
    <row r="1315" s="62" customFormat="true" ht="13.3"/>
    <row r="1316" s="62" customFormat="true" ht="13.3"/>
    <row r="1317" s="62" customFormat="true" ht="13.3"/>
    <row r="1318" s="62" customFormat="true" ht="13.3"/>
    <row r="1319" s="62" customFormat="true" ht="13.3"/>
    <row r="1320" s="62" customFormat="true" ht="13.3"/>
    <row r="1321" s="62" customFormat="true" ht="13.3"/>
    <row r="1322" s="62" customFormat="true" ht="13.3"/>
    <row r="1323" s="62" customFormat="true" ht="13.3"/>
    <row r="1324" s="62" customFormat="true" ht="13.3"/>
    <row r="1325" s="62" customFormat="true" ht="13.3"/>
    <row r="1326" s="62" customFormat="true" ht="13.3"/>
    <row r="1327" s="62" customFormat="true" ht="13.3"/>
    <row r="1328" s="62" customFormat="true" ht="13.3"/>
    <row r="1329" s="62" customFormat="true" ht="13.3"/>
    <row r="1330" s="62" customFormat="true" ht="13.3"/>
    <row r="1331" s="62" customFormat="true" ht="13.3"/>
    <row r="1332" s="62" customFormat="true" ht="13.3"/>
    <row r="1333" s="62" customFormat="true" ht="13.3"/>
    <row r="1334" s="62" customFormat="true" ht="13.3"/>
    <row r="1335" s="62" customFormat="true" ht="13.3"/>
    <row r="1336" s="62" customFormat="true" ht="13.3"/>
    <row r="1337" s="62" customFormat="true" ht="13.3"/>
    <row r="1338" s="62" customFormat="true" ht="13.3"/>
    <row r="1339" s="62" customFormat="true" ht="13.3"/>
    <row r="1340" s="62" customFormat="true" ht="13.3"/>
    <row r="1341" s="62" customFormat="true" ht="13.3"/>
    <row r="1342" s="62" customFormat="true" ht="13.3"/>
    <row r="1343" s="62" customFormat="true" ht="13.3"/>
    <row r="1344" s="62" customFormat="true" ht="13.3"/>
    <row r="1345" s="62" customFormat="true" ht="13.3"/>
    <row r="1346" s="62" customFormat="true" ht="13.3"/>
    <row r="1347" s="62" customFormat="true" ht="13.3"/>
    <row r="1348" s="62" customFormat="true" ht="13.3"/>
    <row r="1349" s="62" customFormat="true" ht="13.3"/>
    <row r="1350" s="62" customFormat="true" ht="13.3"/>
    <row r="1351" s="62" customFormat="true" ht="13.3"/>
    <row r="1352" s="62" customFormat="true" ht="13.3"/>
    <row r="1353" s="62" customFormat="true" ht="13.3"/>
    <row r="1354" s="62" customFormat="true" ht="13.3"/>
    <row r="1355" s="62" customFormat="true" ht="13.3"/>
    <row r="1356" s="62" customFormat="true" ht="13.3"/>
    <row r="1357" s="62" customFormat="true" ht="13.3"/>
    <row r="1358" s="62" customFormat="true" ht="13.3"/>
    <row r="1359" s="62" customFormat="true" ht="13.3"/>
    <row r="1360" s="62" customFormat="true" ht="13.3"/>
    <row r="1361" s="62" customFormat="true" ht="13.3"/>
    <row r="1362" s="62" customFormat="true" ht="13.3"/>
    <row r="1363" s="62" customFormat="true" ht="13.3"/>
    <row r="1364" s="62" customFormat="true" ht="13.3"/>
    <row r="1365" s="62" customFormat="true" ht="13.3"/>
    <row r="1366" s="62" customFormat="true" ht="13.3"/>
    <row r="1367" s="62" customFormat="true" ht="13.3"/>
    <row r="1368" s="62" customFormat="true" ht="13.3"/>
    <row r="1369" s="62" customFormat="true" ht="13.3"/>
    <row r="1370" s="62" customFormat="true" ht="13.3"/>
    <row r="1371" s="62" customFormat="true" ht="13.3"/>
    <row r="1372" s="62" customFormat="true" ht="13.3"/>
    <row r="1373" s="62" customFormat="true" ht="13.3"/>
    <row r="1374" s="62" customFormat="true" ht="13.3"/>
    <row r="1375" s="62" customFormat="true" ht="13.3"/>
    <row r="1376" s="62" customFormat="true" ht="13.3"/>
    <row r="1377" s="62" customFormat="true" ht="13.3"/>
    <row r="1378" s="62" customFormat="true" ht="13.3"/>
    <row r="1379" s="62" customFormat="true" ht="13.3"/>
    <row r="1380" s="62" customFormat="true" ht="13.3"/>
    <row r="1381" s="62" customFormat="true" ht="13.3"/>
    <row r="1382" s="62" customFormat="true" ht="13.3"/>
    <row r="1383" s="62" customFormat="true" ht="13.3"/>
    <row r="1384" s="62" customFormat="true" ht="13.3"/>
    <row r="1385" s="62" customFormat="true" ht="13.3"/>
    <row r="1386" s="62" customFormat="true" ht="13.3"/>
    <row r="1387" s="62" customFormat="true" ht="13.3"/>
    <row r="1388" s="62" customFormat="true" ht="13.3"/>
    <row r="1389" s="62" customFormat="true" ht="13.3"/>
    <row r="1390" s="62" customFormat="true" ht="13.3"/>
    <row r="1391" s="62" customFormat="true" ht="13.3"/>
    <row r="1392" s="62" customFormat="true" ht="13.3"/>
    <row r="1393" s="62" customFormat="true" ht="13.3"/>
    <row r="1394" s="62" customFormat="true" ht="13.3"/>
    <row r="1395" s="62" customFormat="true" ht="13.3"/>
    <row r="1396" s="62" customFormat="true" ht="13.3"/>
    <row r="1397" s="62" customFormat="true" ht="13.3"/>
    <row r="1398" s="62" customFormat="true" ht="13.3"/>
    <row r="1399" s="62" customFormat="true" ht="13.3"/>
    <row r="1400" s="62" customFormat="true" ht="13.3"/>
    <row r="1401" s="62" customFormat="true" ht="13.3"/>
    <row r="1402" s="62" customFormat="true" ht="13.3"/>
    <row r="1403" s="62" customFormat="true" ht="13.3"/>
    <row r="1404" s="62" customFormat="true" ht="13.3"/>
    <row r="1405" s="62" customFormat="true" ht="13.3"/>
    <row r="1406" s="62" customFormat="true" ht="13.3"/>
    <row r="1407" s="62" customFormat="true" ht="13.3"/>
    <row r="1408" s="62" customFormat="true" ht="13.3"/>
    <row r="1409" s="62" customFormat="true" ht="13.3"/>
    <row r="1410" s="62" customFormat="true" ht="13.3"/>
    <row r="1411" s="62" customFormat="true" ht="13.3"/>
    <row r="1412" s="62" customFormat="true" ht="13.3"/>
    <row r="1413" s="62" customFormat="true" ht="13.3"/>
    <row r="1414" s="62" customFormat="true" ht="13.3"/>
    <row r="1415" s="62" customFormat="true" ht="13.3"/>
    <row r="1416" s="62" customFormat="true" ht="13.3"/>
    <row r="1417" s="62" customFormat="true" ht="13.3"/>
    <row r="1418" s="62" customFormat="true" ht="13.3"/>
    <row r="1419" s="62" customFormat="true" ht="13.3"/>
    <row r="1420" s="62" customFormat="true" ht="13.3"/>
    <row r="1421" s="62" customFormat="true" ht="13.3"/>
    <row r="1422" s="62" customFormat="true" ht="13.3"/>
    <row r="1423" s="62" customFormat="true" ht="13.3"/>
    <row r="1424" s="62" customFormat="true" ht="13.3"/>
    <row r="1425" s="62" customFormat="true" ht="13.3"/>
    <row r="1426" s="62" customFormat="true" ht="13.3"/>
    <row r="1427" s="62" customFormat="true" ht="13.3"/>
    <row r="1428" s="62" customFormat="true" ht="13.3"/>
    <row r="1429" s="62" customFormat="true" ht="13.3"/>
    <row r="1430" s="62" customFormat="true" ht="13.3"/>
    <row r="1431" s="62" customFormat="true" ht="13.3"/>
    <row r="1432" s="62" customFormat="true" ht="13.3"/>
    <row r="1433" s="62" customFormat="true" ht="13.3"/>
    <row r="1434" s="62" customFormat="true" ht="13.3"/>
    <row r="1435" s="62" customFormat="true" ht="13.3"/>
    <row r="1436" s="62" customFormat="true" ht="13.3"/>
    <row r="1437" s="62" customFormat="true" ht="13.3"/>
    <row r="1438" s="62" customFormat="true" ht="13.3"/>
    <row r="1439" s="62" customFormat="true" ht="13.3"/>
    <row r="1440" s="62" customFormat="true" ht="13.3"/>
    <row r="1441" s="62" customFormat="true" ht="13.3"/>
    <row r="1442" s="62" customFormat="true" ht="13.3"/>
    <row r="1443" s="62" customFormat="true" ht="13.3"/>
    <row r="1444" s="62" customFormat="true" ht="13.3"/>
    <row r="1445" s="62" customFormat="true" ht="13.3"/>
    <row r="1446" s="62" customFormat="true" ht="13.3"/>
    <row r="1447" s="62" customFormat="true" ht="13.3"/>
    <row r="1448" s="62" customFormat="true" ht="13.3"/>
    <row r="1449" s="62" customFormat="true" ht="13.3"/>
    <row r="1450" s="62" customFormat="true" ht="13.3"/>
    <row r="1451" s="62" customFormat="true" ht="13.3"/>
    <row r="1452" s="62" customFormat="true" ht="13.3"/>
    <row r="1453" s="62" customFormat="true" ht="13.3"/>
    <row r="1454" s="62" customFormat="true" ht="13.3"/>
    <row r="1455" s="62" customFormat="true" ht="13.3"/>
    <row r="1456" s="62" customFormat="true" ht="13.3"/>
    <row r="1457" s="62" customFormat="true" ht="13.3"/>
    <row r="1458" s="62" customFormat="true" ht="13.3"/>
    <row r="1459" s="62" customFormat="true" ht="13.3"/>
    <row r="1460" s="62" customFormat="true" ht="13.3"/>
    <row r="1461" s="62" customFormat="true" ht="13.3"/>
    <row r="1462" s="62" customFormat="true" ht="13.3"/>
    <row r="1463" s="62" customFormat="true" ht="13.3"/>
    <row r="1464" s="62" customFormat="true" ht="13.3"/>
    <row r="1465" s="62" customFormat="true" ht="13.3"/>
    <row r="1466" s="62" customFormat="true" ht="13.3"/>
    <row r="1467" s="62" customFormat="true" ht="13.3"/>
    <row r="1468" s="62" customFormat="true" ht="13.3"/>
    <row r="1469" s="62" customFormat="true" ht="13.3"/>
    <row r="1470" s="62" customFormat="true" ht="13.3"/>
    <row r="1471" s="62" customFormat="true" ht="13.3"/>
    <row r="1472" s="62" customFormat="true" ht="13.3"/>
    <row r="1473" s="62" customFormat="true" ht="13.3"/>
    <row r="1474" s="62" customFormat="true" ht="13.3"/>
    <row r="1475" s="62" customFormat="true" ht="13.3"/>
    <row r="1476" s="62" customFormat="true" ht="13.3"/>
    <row r="1477" s="62" customFormat="true" ht="13.3"/>
    <row r="1478" s="62" customFormat="true" ht="13.3"/>
    <row r="1479" s="62" customFormat="true" ht="13.3"/>
    <row r="1480" s="62" customFormat="true" ht="13.3"/>
    <row r="1481" s="62" customFormat="true" ht="13.3"/>
    <row r="1482" s="62" customFormat="true" ht="13.3"/>
    <row r="1483" s="62" customFormat="true" ht="13.3"/>
    <row r="1484" s="62" customFormat="true" ht="13.3"/>
    <row r="1485" s="62" customFormat="true" ht="13.3"/>
    <row r="1486" s="62" customFormat="true" ht="13.3"/>
    <row r="1487" s="62" customFormat="true" ht="13.3"/>
    <row r="1488" s="62" customFormat="true" ht="13.3"/>
    <row r="1489" s="62" customFormat="true" ht="13.3"/>
    <row r="1490" s="62" customFormat="true" ht="13.3"/>
    <row r="1491" s="62" customFormat="true" ht="13.3"/>
    <row r="1492" s="62" customFormat="true" ht="13.3"/>
    <row r="1493" s="62" customFormat="true" ht="13.3"/>
    <row r="1494" s="62" customFormat="true" ht="13.3"/>
    <row r="1495" s="62" customFormat="true" ht="13.3"/>
    <row r="1496" s="62" customFormat="true" ht="13.3"/>
    <row r="1497" s="62" customFormat="true" ht="13.3"/>
    <row r="1498" s="62" customFormat="true" ht="13.3"/>
    <row r="1499" s="62" customFormat="true" ht="13.3"/>
    <row r="1500" s="62" customFormat="true" ht="13.3"/>
    <row r="1501" s="62" customFormat="true" ht="13.3"/>
    <row r="1502" s="62" customFormat="true" ht="13.3"/>
    <row r="1503" s="62" customFormat="true" ht="13.3"/>
    <row r="1504" s="62" customFormat="true" ht="13.3"/>
    <row r="1505" s="62" customFormat="true" ht="13.3"/>
    <row r="1506" s="62" customFormat="true" ht="13.3"/>
    <row r="1507" s="62" customFormat="true" ht="13.3"/>
    <row r="1508" s="62" customFormat="true" ht="13.3"/>
    <row r="1509" s="62" customFormat="true" ht="13.3"/>
    <row r="1510" s="62" customFormat="true" ht="13.3"/>
    <row r="1511" s="62" customFormat="true" ht="13.3"/>
    <row r="1512" s="62" customFormat="true" ht="13.3"/>
    <row r="1513" s="62" customFormat="true" ht="13.3"/>
    <row r="1514" s="62" customFormat="true" ht="13.3"/>
    <row r="1515" s="62" customFormat="true" ht="13.3"/>
    <row r="1516" s="62" customFormat="true" ht="13.3"/>
    <row r="1517" s="62" customFormat="true" ht="13.3"/>
    <row r="1518" s="62" customFormat="true" ht="13.3"/>
    <row r="1519" s="62" customFormat="true" ht="13.3"/>
    <row r="1520" s="62" customFormat="true" ht="13.3"/>
    <row r="1521" s="62" customFormat="true" ht="13.3"/>
    <row r="1522" s="62" customFormat="true" ht="13.3"/>
    <row r="1523" s="62" customFormat="true" ht="13.3"/>
    <row r="1524" s="62" customFormat="true" ht="13.3"/>
    <row r="1525" s="62" customFormat="true" ht="13.3"/>
    <row r="1526" s="62" customFormat="true" ht="13.3"/>
    <row r="1527" s="62" customFormat="true" ht="13.3"/>
    <row r="1528" s="62" customFormat="true" ht="13.3"/>
    <row r="1529" s="62" customFormat="true" ht="13.3"/>
    <row r="1530" s="62" customFormat="true" ht="13.3"/>
    <row r="1531" s="62" customFormat="true" ht="13.3"/>
    <row r="1532" s="62" customFormat="true" ht="13.3"/>
    <row r="1533" s="62" customFormat="true" ht="13.3"/>
    <row r="1534" s="62" customFormat="true" ht="13.3"/>
    <row r="1535" s="62" customFormat="true" ht="13.3"/>
    <row r="1536" s="62" customFormat="true" ht="13.3"/>
    <row r="1537" s="62" customFormat="true" ht="13.3"/>
    <row r="1538" s="62" customFormat="true" ht="13.3"/>
    <row r="1539" s="62" customFormat="true" ht="13.3"/>
    <row r="1540" s="62" customFormat="true" ht="13.3"/>
    <row r="1541" s="62" customFormat="true" ht="13.3"/>
    <row r="1542" s="62" customFormat="true" ht="13.3"/>
    <row r="1543" s="62" customFormat="true" ht="13.3"/>
    <row r="1544" s="62" customFormat="true" ht="13.3"/>
    <row r="1545" s="62" customFormat="true" ht="13.3"/>
    <row r="1546" s="62" customFormat="true" ht="13.3"/>
    <row r="1547" s="62" customFormat="true" ht="13.3"/>
    <row r="1548" s="62" customFormat="true" ht="13.3"/>
    <row r="1549" s="62" customFormat="true" ht="13.3"/>
    <row r="1550" s="62" customFormat="true" ht="13.3"/>
    <row r="1551" s="62" customFormat="true" ht="13.3"/>
    <row r="1552" s="62" customFormat="true" ht="13.3"/>
    <row r="1553" s="62" customFormat="true" ht="13.3"/>
    <row r="1554" s="62" customFormat="true" ht="13.3"/>
    <row r="1555" s="62" customFormat="true" ht="13.3"/>
    <row r="1556" s="62" customFormat="true" ht="13.3"/>
    <row r="1557" s="62" customFormat="true" ht="13.3"/>
    <row r="1558" s="62" customFormat="true" ht="13.3"/>
    <row r="1559" s="62" customFormat="true" ht="13.3"/>
    <row r="1560" s="62" customFormat="true" ht="13.3"/>
    <row r="1561" s="62" customFormat="true" ht="13.3"/>
    <row r="1562" s="62" customFormat="true" ht="13.3"/>
    <row r="1563" s="62" customFormat="true" ht="13.3"/>
    <row r="1564" s="62" customFormat="true" ht="13.3"/>
    <row r="1565" s="62" customFormat="true" ht="13.3"/>
    <row r="1566" s="62" customFormat="true" ht="13.3"/>
    <row r="1567" s="62" customFormat="true" ht="13.3"/>
    <row r="1568" s="62" customFormat="true" ht="13.3"/>
    <row r="1569" s="62" customFormat="true" ht="13.3"/>
    <row r="1570" s="62" customFormat="true" ht="13.3"/>
    <row r="1571" s="62" customFormat="true" ht="13.3"/>
    <row r="1572" s="62" customFormat="true" ht="13.3"/>
    <row r="1573" s="62" customFormat="true" ht="13.3"/>
    <row r="1574" s="62" customFormat="true" ht="13.3"/>
    <row r="1575" s="62" customFormat="true" ht="13.3"/>
    <row r="1576" s="62" customFormat="true" ht="13.3"/>
    <row r="1577" s="62" customFormat="true" ht="13.3"/>
    <row r="1578" s="62" customFormat="true" ht="13.3"/>
    <row r="1579" s="62" customFormat="true" ht="13.3"/>
    <row r="1580" s="62" customFormat="true" ht="13.3"/>
    <row r="1581" s="62" customFormat="true" ht="13.3"/>
    <row r="1582" s="62" customFormat="true" ht="13.3"/>
    <row r="1583" s="62" customFormat="true" ht="13.3"/>
    <row r="1584" s="62" customFormat="true" ht="13.3"/>
    <row r="1585" s="62" customFormat="true" ht="13.3"/>
    <row r="1586" s="62" customFormat="true" ht="13.3"/>
    <row r="1587" s="62" customFormat="true" ht="13.3"/>
    <row r="1588" s="62" customFormat="true" ht="13.3"/>
    <row r="1589" s="62" customFormat="true" ht="13.3"/>
    <row r="1590" s="62" customFormat="true" ht="13.3"/>
    <row r="1591" s="62" customFormat="true" ht="13.3"/>
    <row r="1592" s="62" customFormat="true" ht="13.3"/>
    <row r="1593" s="62" customFormat="true" ht="13.3"/>
    <row r="1594" s="62" customFormat="true" ht="13.3"/>
    <row r="1595" s="62" customFormat="true" ht="13.3"/>
    <row r="1596" s="62" customFormat="true" ht="13.3"/>
    <row r="1597" s="62" customFormat="true" ht="13.3"/>
    <row r="1598" s="62" customFormat="true" ht="13.3"/>
    <row r="1599" s="62" customFormat="true" ht="13.3"/>
    <row r="1600" s="62" customFormat="true" ht="13.3"/>
    <row r="1601" s="62" customFormat="true" ht="13.3"/>
    <row r="1602" s="62" customFormat="true" ht="13.3"/>
    <row r="1603" s="62" customFormat="true" ht="13.3"/>
    <row r="1604" s="62" customFormat="true" ht="13.3"/>
    <row r="1605" s="62" customFormat="true" ht="13.3"/>
    <row r="1606" s="62" customFormat="true" ht="13.3"/>
    <row r="1607" s="62" customFormat="true" ht="13.3"/>
    <row r="1608" s="62" customFormat="true" ht="13.3"/>
    <row r="1609" s="62" customFormat="true" ht="13.3"/>
    <row r="1610" s="62" customFormat="true" ht="13.3"/>
    <row r="1611" s="62" customFormat="true" ht="13.3"/>
    <row r="1612" s="62" customFormat="true" ht="13.3"/>
    <row r="1613" s="62" customFormat="true" ht="13.3"/>
    <row r="1614" s="62" customFormat="true" ht="13.3"/>
    <row r="1615" s="62" customFormat="true" ht="13.3"/>
    <row r="1616" s="62" customFormat="true" ht="13.3"/>
    <row r="1617" s="62" customFormat="true" ht="13.3"/>
    <row r="1618" s="62" customFormat="true" ht="13.3"/>
    <row r="1619" s="62" customFormat="true" ht="13.3"/>
    <row r="1620" s="62" customFormat="true" ht="13.3"/>
    <row r="1621" s="62" customFormat="true" ht="13.3"/>
    <row r="1622" s="62" customFormat="true" ht="13.3"/>
    <row r="1623" s="62" customFormat="true" ht="13.3"/>
    <row r="1624" s="62" customFormat="true" ht="13.3"/>
    <row r="1625" s="62" customFormat="true" ht="13.3"/>
    <row r="1626" s="62" customFormat="true" ht="13.3"/>
    <row r="1627" s="62" customFormat="true" ht="13.3"/>
    <row r="1628" s="62" customFormat="true" ht="13.3"/>
    <row r="1629" s="62" customFormat="true" ht="13.3"/>
    <row r="1630" s="62" customFormat="true" ht="13.3"/>
    <row r="1631" s="62" customFormat="true" ht="13.3"/>
    <row r="1632" s="62" customFormat="true" ht="13.3"/>
    <row r="1633" s="62" customFormat="true" ht="13.3"/>
    <row r="1634" s="62" customFormat="true" ht="13.3"/>
    <row r="1635" s="62" customFormat="true" ht="13.3"/>
    <row r="1636" s="62" customFormat="true" ht="13.3"/>
    <row r="1637" s="62" customFormat="true" ht="13.3"/>
    <row r="1638" s="62" customFormat="true" ht="13.3"/>
    <row r="1639" s="62" customFormat="true" ht="13.3"/>
    <row r="1640" s="62" customFormat="true" ht="13.3"/>
    <row r="1641" s="62" customFormat="true" ht="13.3"/>
    <row r="1642" s="62" customFormat="true" ht="13.3"/>
    <row r="1643" s="62" customFormat="true" ht="13.3"/>
    <row r="1644" s="62" customFormat="true" ht="13.3"/>
    <row r="1645" s="62" customFormat="true" ht="13.3"/>
    <row r="1646" s="62" customFormat="true" ht="13.3"/>
    <row r="1647" s="62" customFormat="true" ht="13.3"/>
    <row r="1648" s="62" customFormat="true" ht="13.3"/>
    <row r="1649" s="62" customFormat="true" ht="13.3"/>
    <row r="1650" s="62" customFormat="true" ht="13.3"/>
    <row r="1651" s="62" customFormat="true" ht="13.3"/>
    <row r="1652" s="62" customFormat="true" ht="13.3"/>
    <row r="1653" s="62" customFormat="true" ht="13.3"/>
    <row r="1654" s="62" customFormat="true" ht="13.3"/>
    <row r="1655" s="62" customFormat="true" ht="13.3"/>
    <row r="1656" s="62" customFormat="true" ht="13.3"/>
    <row r="1657" s="62" customFormat="true" ht="13.3"/>
    <row r="1658" s="62" customFormat="true" ht="13.3"/>
    <row r="1659" s="62" customFormat="true" ht="13.3"/>
    <row r="1660" s="62" customFormat="true" ht="13.3"/>
    <row r="1661" s="62" customFormat="true" ht="13.3"/>
    <row r="1662" s="62" customFormat="true" ht="13.3"/>
    <row r="1663" s="62" customFormat="true" ht="13.3"/>
    <row r="1664" s="62" customFormat="true" ht="13.3"/>
    <row r="1665" s="62" customFormat="true" ht="13.3"/>
    <row r="1666" s="62" customFormat="true" ht="13.3"/>
    <row r="1667" s="62" customFormat="true" ht="13.3"/>
    <row r="1668" s="62" customFormat="true" ht="13.3"/>
    <row r="1669" s="62" customFormat="true" ht="13.3"/>
    <row r="1670" s="62" customFormat="true" ht="13.3"/>
    <row r="1671" s="62" customFormat="true" ht="13.3"/>
    <row r="1672" s="62" customFormat="true" ht="13.3"/>
    <row r="1673" s="62" customFormat="true" ht="13.3"/>
    <row r="1674" s="62" customFormat="true" ht="13.3"/>
    <row r="1675" s="62" customFormat="true" ht="13.3"/>
    <row r="1676" s="62" customFormat="true" ht="13.3"/>
    <row r="1677" s="62" customFormat="true" ht="13.3"/>
    <row r="1678" s="62" customFormat="true" ht="13.3"/>
    <row r="1679" s="62" customFormat="true" ht="13.3"/>
    <row r="1680" s="62" customFormat="true" ht="13.3"/>
    <row r="1681" s="62" customFormat="true" ht="13.3"/>
    <row r="1682" s="62" customFormat="true" ht="13.3"/>
    <row r="1683" s="62" customFormat="true" ht="13.3"/>
    <row r="1684" s="62" customFormat="true" ht="13.3"/>
    <row r="1685" s="62" customFormat="true" ht="13.3"/>
    <row r="1686" s="62" customFormat="true" ht="13.3"/>
    <row r="1687" s="62" customFormat="true" ht="13.3"/>
    <row r="1688" s="62" customFormat="true" ht="13.3"/>
    <row r="1689" s="62" customFormat="true" ht="13.3"/>
    <row r="1690" s="62" customFormat="true" ht="13.3"/>
    <row r="1691" s="62" customFormat="true" ht="13.3"/>
    <row r="1692" s="62" customFormat="true" ht="13.3"/>
    <row r="1693" s="62" customFormat="true" ht="13.3"/>
    <row r="1694" s="62" customFormat="true" ht="13.3"/>
    <row r="1695" s="62" customFormat="true" ht="13.3"/>
    <row r="1696" s="62" customFormat="true" ht="13.3"/>
    <row r="1697" s="62" customFormat="true" ht="13.3"/>
    <row r="1698" s="62" customFormat="true" ht="13.3"/>
    <row r="1699" s="62" customFormat="true" ht="13.3"/>
    <row r="1700" s="62" customFormat="true" ht="13.3"/>
    <row r="1701" s="62" customFormat="true" ht="13.3"/>
    <row r="1702" s="62" customFormat="true" ht="13.3"/>
    <row r="1703" s="62" customFormat="true" ht="13.3"/>
    <row r="1704" s="62" customFormat="true" ht="13.3"/>
    <row r="1705" s="62" customFormat="true" ht="13.3"/>
    <row r="1706" s="62" customFormat="true" ht="13.3"/>
    <row r="1707" s="62" customFormat="true" ht="13.3"/>
    <row r="1708" s="62" customFormat="true" ht="13.3"/>
    <row r="1709" s="62" customFormat="true" ht="13.3"/>
    <row r="1710" s="62" customFormat="true" ht="13.3"/>
    <row r="1711" s="62" customFormat="true" ht="13.3"/>
    <row r="1712" s="62" customFormat="true" ht="13.3"/>
    <row r="1713" s="62" customFormat="true" ht="13.3"/>
    <row r="1714" s="62" customFormat="true" ht="13.3"/>
    <row r="1715" s="62" customFormat="true" ht="13.3"/>
    <row r="1716" s="62" customFormat="true" ht="13.3"/>
    <row r="1717" s="62" customFormat="true" ht="13.3"/>
    <row r="1718" s="62" customFormat="true" ht="13.3"/>
    <row r="1719" s="62" customFormat="true" ht="13.3"/>
    <row r="1720" s="62" customFormat="true" ht="13.3"/>
    <row r="1721" s="62" customFormat="true" ht="13.3"/>
    <row r="1722" s="62" customFormat="true" ht="13.3"/>
    <row r="1723" s="62" customFormat="true" ht="13.3"/>
    <row r="1724" s="62" customFormat="true" ht="13.3"/>
    <row r="1725" s="62" customFormat="true" ht="13.3"/>
    <row r="1726" s="62" customFormat="true" ht="13.3"/>
    <row r="1727" s="62" customFormat="true" ht="13.3"/>
    <row r="1728" s="62" customFormat="true" ht="13.3"/>
    <row r="1729" s="62" customFormat="true" ht="13.3"/>
    <row r="1730" s="62" customFormat="true" ht="13.3"/>
    <row r="1731" s="62" customFormat="true" ht="13.3"/>
    <row r="1732" s="62" customFormat="true" ht="13.3"/>
    <row r="1733" s="62" customFormat="true" ht="13.3"/>
    <row r="1734" s="62" customFormat="true" ht="13.3"/>
    <row r="1735" s="62" customFormat="true" ht="13.3"/>
    <row r="1736" s="62" customFormat="true" ht="13.3"/>
    <row r="1737" s="62" customFormat="true" ht="13.3"/>
    <row r="1738" s="62" customFormat="true" ht="13.3"/>
    <row r="1739" s="62" customFormat="true" ht="13.3"/>
    <row r="1740" s="62" customFormat="true" ht="13.3"/>
    <row r="1741" s="62" customFormat="true" ht="13.3"/>
    <row r="1742" s="62" customFormat="true" ht="13.3"/>
    <row r="1743" s="62" customFormat="true" ht="13.3"/>
    <row r="1744" s="62" customFormat="true" ht="13.3"/>
    <row r="1745" s="62" customFormat="true" ht="13.3"/>
    <row r="1746" s="62" customFormat="true" ht="13.3"/>
    <row r="1747" s="62" customFormat="true" ht="13.3"/>
    <row r="1748" s="62" customFormat="true" ht="13.3"/>
    <row r="1749" s="62" customFormat="true" ht="13.3"/>
    <row r="1750" s="62" customFormat="true" ht="13.3"/>
    <row r="1751" s="62" customFormat="true" ht="13.3"/>
    <row r="1752" s="62" customFormat="true" ht="13.3"/>
    <row r="1753" s="62" customFormat="true" ht="13.3"/>
    <row r="1754" s="62" customFormat="true" ht="13.3"/>
    <row r="1755" s="62" customFormat="true" ht="13.3"/>
    <row r="1756" s="62" customFormat="true" ht="13.3"/>
    <row r="1757" s="62" customFormat="true" ht="13.3"/>
    <row r="1758" s="62" customFormat="true" ht="13.3"/>
    <row r="1759" s="62" customFormat="true" ht="13.3"/>
    <row r="1760" s="62" customFormat="true" ht="13.3"/>
    <row r="1761" s="62" customFormat="true" ht="13.3"/>
    <row r="1762" s="62" customFormat="true" ht="13.3"/>
    <row r="1763" s="62" customFormat="true" ht="13.3"/>
    <row r="1764" s="62" customFormat="true" ht="13.3"/>
    <row r="1765" s="62" customFormat="true" ht="13.3"/>
    <row r="1766" s="62" customFormat="true" ht="13.3"/>
    <row r="1767" s="62" customFormat="true" ht="13.3"/>
    <row r="1768" s="62" customFormat="true" ht="13.3"/>
    <row r="1769" s="62" customFormat="true" ht="13.3"/>
    <row r="1770" s="62" customFormat="true" ht="13.3"/>
    <row r="1771" s="62" customFormat="true" ht="13.3"/>
    <row r="1772" s="62" customFormat="true" ht="13.3"/>
    <row r="1773" s="62" customFormat="true" ht="13.3"/>
    <row r="1774" s="62" customFormat="true" ht="13.3"/>
    <row r="1775" s="62" customFormat="true" ht="13.3"/>
    <row r="1776" s="62" customFormat="true" ht="13.3"/>
    <row r="1777" s="62" customFormat="true" ht="13.3"/>
    <row r="1778" s="62" customFormat="true" ht="13.3"/>
    <row r="1779" s="62" customFormat="true" ht="13.3"/>
    <row r="1780" s="62" customFormat="true" ht="13.3"/>
    <row r="1781" s="62" customFormat="true" ht="13.3"/>
    <row r="1782" s="62" customFormat="true" ht="13.3"/>
    <row r="1783" s="62" customFormat="true" ht="13.3"/>
    <row r="1784" s="62" customFormat="true" ht="13.3"/>
    <row r="1785" s="62" customFormat="true" ht="13.3"/>
    <row r="1786" s="62" customFormat="true" ht="13.3"/>
    <row r="1787" s="62" customFormat="true" ht="13.3"/>
    <row r="1788" s="62" customFormat="true" ht="13.3"/>
    <row r="1789" s="62" customFormat="true" ht="13.3"/>
    <row r="1790" s="62" customFormat="true" ht="13.3"/>
    <row r="1791" s="62" customFormat="true" ht="13.3"/>
    <row r="1792" s="62" customFormat="true" ht="13.3"/>
    <row r="1793" s="62" customFormat="true" ht="13.3"/>
    <row r="1794" s="62" customFormat="true" ht="13.3"/>
    <row r="1795" s="62" customFormat="true" ht="13.3"/>
    <row r="1796" s="62" customFormat="true" ht="13.3"/>
    <row r="1797" s="62" customFormat="true" ht="13.3"/>
    <row r="1798" s="62" customFormat="true" ht="13.3"/>
    <row r="1799" s="62" customFormat="true" ht="13.3"/>
    <row r="1800" s="62" customFormat="true" ht="13.3"/>
    <row r="1801" s="62" customFormat="true" ht="13.3"/>
    <row r="1802" s="62" customFormat="true" ht="13.3"/>
    <row r="1803" s="62" customFormat="true" ht="13.3"/>
    <row r="1804" s="62" customFormat="true" ht="13.3"/>
    <row r="1805" s="62" customFormat="true" ht="13.3"/>
    <row r="1806" s="62" customFormat="true" ht="13.3"/>
    <row r="1807" s="62" customFormat="true" ht="13.3"/>
    <row r="1808" s="62" customFormat="true" ht="13.3"/>
    <row r="1809" s="62" customFormat="true" ht="13.3"/>
    <row r="1810" s="62" customFormat="true" ht="13.3"/>
    <row r="1811" s="62" customFormat="true" ht="13.3"/>
    <row r="1812" s="62" customFormat="true" ht="13.3"/>
    <row r="1813" s="62" customFormat="true" ht="13.3"/>
    <row r="1814" s="62" customFormat="true" ht="13.3"/>
    <row r="1815" s="62" customFormat="true" ht="13.3"/>
    <row r="1816" s="62" customFormat="true" ht="13.3"/>
    <row r="1817" s="62" customFormat="true" ht="13.3"/>
    <row r="1818" s="62" customFormat="true" ht="13.3"/>
    <row r="1819" s="62" customFormat="true" ht="13.3"/>
    <row r="1820" s="62" customFormat="true" ht="13.3"/>
    <row r="1821" s="62" customFormat="true" ht="13.3"/>
    <row r="1822" s="62" customFormat="true" ht="13.3"/>
    <row r="1823" s="62" customFormat="true" ht="13.3"/>
    <row r="1824" s="62" customFormat="true" ht="13.3"/>
    <row r="1825" s="62" customFormat="true" ht="13.3"/>
    <row r="1826" s="62" customFormat="true" ht="13.3"/>
    <row r="1827" s="62" customFormat="true" ht="13.3"/>
    <row r="1828" s="62" customFormat="true" ht="13.3"/>
    <row r="1829" s="62" customFormat="true" ht="13.3"/>
    <row r="1830" s="62" customFormat="true" ht="13.3"/>
    <row r="1831" s="62" customFormat="true" ht="13.3"/>
    <row r="1832" s="62" customFormat="true" ht="13.3"/>
    <row r="1833" s="62" customFormat="true" ht="13.3"/>
    <row r="1834" s="62" customFormat="true" ht="13.3"/>
    <row r="1835" s="62" customFormat="true" ht="13.3"/>
    <row r="1836" s="62" customFormat="true" ht="13.3"/>
    <row r="1837" s="62" customFormat="true" ht="13.3"/>
    <row r="1838" s="62" customFormat="true" ht="13.3"/>
    <row r="1839" s="62" customFormat="true" ht="13.3"/>
    <row r="1840" s="62" customFormat="true" ht="13.3"/>
    <row r="1841" s="62" customFormat="true" ht="13.3"/>
    <row r="1842" s="62" customFormat="true" ht="13.3"/>
    <row r="1843" s="62" customFormat="true" ht="13.3"/>
    <row r="1844" s="62" customFormat="true" ht="13.3"/>
    <row r="1845" s="62" customFormat="true" ht="13.3"/>
    <row r="1846" s="62" customFormat="true" ht="13.3"/>
    <row r="1847" s="62" customFormat="true" ht="13.3"/>
    <row r="1848" s="62" customFormat="true" ht="13.3"/>
    <row r="1849" s="62" customFormat="true" ht="13.3"/>
    <row r="1850" s="62" customFormat="true" ht="13.3"/>
    <row r="1851" s="62" customFormat="true" ht="13.3"/>
    <row r="1852" s="62" customFormat="true" ht="13.3"/>
    <row r="1853" s="62" customFormat="true" ht="13.3"/>
    <row r="1854" s="62" customFormat="true" ht="13.3"/>
    <row r="1855" s="62" customFormat="true" ht="13.3"/>
    <row r="1856" s="62" customFormat="true" ht="13.3"/>
    <row r="1857" s="62" customFormat="true" ht="13.3"/>
    <row r="1858" s="62" customFormat="true" ht="13.3"/>
    <row r="1859" s="62" customFormat="true" ht="13.3"/>
    <row r="1860" s="62" customFormat="true" ht="13.3"/>
    <row r="1861" s="62" customFormat="true" ht="13.3"/>
    <row r="1862" s="62" customFormat="true" ht="13.3"/>
    <row r="1863" s="62" customFormat="true" ht="13.3"/>
    <row r="1864" s="62" customFormat="true" ht="13.3"/>
    <row r="1865" s="62" customFormat="true" ht="13.3"/>
    <row r="1866" s="62" customFormat="true" ht="13.3"/>
    <row r="1867" s="62" customFormat="true" ht="13.3"/>
    <row r="1868" s="62" customFormat="true" ht="13.3"/>
    <row r="1869" s="62" customFormat="true" ht="13.3"/>
    <row r="1870" s="62" customFormat="true" ht="13.3"/>
    <row r="1871" s="62" customFormat="true" ht="13.3"/>
    <row r="1872" s="62" customFormat="true" ht="13.3"/>
    <row r="1873" s="62" customFormat="true" ht="13.3"/>
    <row r="1874" s="62" customFormat="true" ht="13.3"/>
    <row r="1875" s="62" customFormat="true" ht="13.3"/>
    <row r="1876" s="62" customFormat="true" ht="13.3"/>
    <row r="1877" s="62" customFormat="true" ht="13.3"/>
    <row r="1878" s="62" customFormat="true" ht="13.3"/>
    <row r="1879" s="62" customFormat="true" ht="13.3"/>
    <row r="1880" s="62" customFormat="true" ht="13.3"/>
    <row r="1881" s="62" customFormat="true" ht="13.3"/>
    <row r="1882" s="62" customFormat="true" ht="13.3"/>
    <row r="1883" s="62" customFormat="true" ht="13.3"/>
    <row r="1884" s="62" customFormat="true" ht="13.3"/>
    <row r="1885" s="62" customFormat="true" ht="13.3"/>
    <row r="1886" s="62" customFormat="true" ht="13.3"/>
    <row r="1887" s="62" customFormat="true" ht="13.3"/>
    <row r="1888" s="62" customFormat="true" ht="13.3"/>
    <row r="1889" s="62" customFormat="true" ht="13.3"/>
    <row r="1890" s="62" customFormat="true" ht="13.3"/>
    <row r="1891" s="62" customFormat="true" ht="13.3"/>
    <row r="1892" s="62" customFormat="true" ht="13.3"/>
    <row r="1893" s="62" customFormat="true" ht="13.3"/>
    <row r="1894" s="62" customFormat="true" ht="13.3"/>
    <row r="1895" s="62" customFormat="true" ht="13.3"/>
    <row r="1896" s="62" customFormat="true" ht="13.3"/>
    <row r="1897" s="62" customFormat="true" ht="13.3"/>
    <row r="1898" s="62" customFormat="true" ht="13.3"/>
    <row r="1899" s="62" customFormat="true" ht="13.3"/>
    <row r="1900" s="62" customFormat="true" ht="13.3"/>
    <row r="1901" s="62" customFormat="true" ht="13.3"/>
    <row r="1902" s="62" customFormat="true" ht="13.3"/>
    <row r="1903" s="62" customFormat="true" ht="13.3"/>
    <row r="1904" s="62" customFormat="true" ht="13.3"/>
    <row r="1905" s="62" customFormat="true" ht="13.3"/>
    <row r="1906" s="62" customFormat="true" ht="13.3"/>
    <row r="1907" s="62" customFormat="true" ht="13.3"/>
    <row r="1908" s="62" customFormat="true" ht="13.3"/>
    <row r="1909" s="62" customFormat="true" ht="13.3"/>
    <row r="1910" s="62" customFormat="true" ht="13.3"/>
    <row r="1911" s="62" customFormat="true" ht="13.3"/>
    <row r="1912" s="62" customFormat="true" ht="13.3"/>
    <row r="1913" s="62" customFormat="true" ht="13.3"/>
    <row r="1914" s="62" customFormat="true" ht="13.3"/>
    <row r="1915" s="62" customFormat="true" ht="13.3"/>
    <row r="1916" s="62" customFormat="true" ht="13.3"/>
    <row r="1917" s="62" customFormat="true" ht="13.3"/>
    <row r="1918" s="62" customFormat="true" ht="13.3"/>
    <row r="1919" s="62" customFormat="true" ht="13.3"/>
    <row r="1920" s="62" customFormat="true" ht="13.3"/>
    <row r="1921" s="62" customFormat="true" ht="13.3"/>
    <row r="1922" s="62" customFormat="true" ht="13.3"/>
    <row r="1923" s="62" customFormat="true" ht="13.3"/>
    <row r="1924" s="62" customFormat="true" ht="13.3"/>
    <row r="1925" s="62" customFormat="true" ht="13.3"/>
    <row r="1926" s="62" customFormat="true" ht="13.3"/>
    <row r="1927" s="62" customFormat="true" ht="13.3"/>
    <row r="1928" s="62" customFormat="true" ht="13.3"/>
    <row r="1929" s="62" customFormat="true" ht="13.3"/>
    <row r="1930" s="62" customFormat="true" ht="13.3"/>
    <row r="1931" s="62" customFormat="true" ht="13.3"/>
    <row r="1932" s="62" customFormat="true" ht="13.3"/>
    <row r="1933" s="62" customFormat="true" ht="13.3"/>
    <row r="1934" s="62" customFormat="true" ht="13.3"/>
    <row r="1935" s="62" customFormat="true" ht="13.3"/>
    <row r="1936" s="62" customFormat="true" ht="13.3"/>
    <row r="1937" s="62" customFormat="true" ht="13.3"/>
    <row r="1938" s="62" customFormat="true" ht="13.3"/>
    <row r="1939" s="62" customFormat="true" ht="13.3"/>
    <row r="1940" s="62" customFormat="true" ht="13.3"/>
    <row r="1941" s="62" customFormat="true" ht="13.3"/>
    <row r="1942" s="62" customFormat="true" ht="13.3"/>
    <row r="1943" s="62" customFormat="true" ht="13.3"/>
    <row r="1944" s="62" customFormat="true" ht="13.3"/>
    <row r="1945" s="62" customFormat="true" ht="13.3"/>
    <row r="1946" s="62" customFormat="true" ht="13.3"/>
    <row r="1947" s="62" customFormat="true" ht="13.3"/>
    <row r="1948" s="62" customFormat="true" ht="13.3"/>
    <row r="1949" s="62" customFormat="true" ht="13.3"/>
    <row r="1950" s="62" customFormat="true" ht="13.3"/>
    <row r="1951" s="62" customFormat="true" ht="13.3"/>
    <row r="1952" s="62" customFormat="true" ht="13.3"/>
    <row r="1953" s="62" customFormat="true" ht="13.3"/>
    <row r="1954" s="62" customFormat="true" ht="13.3"/>
    <row r="1955" s="62" customFormat="true" ht="13.3"/>
    <row r="1956" s="62" customFormat="true" ht="13.3"/>
    <row r="1957" s="62" customFormat="true" ht="13.3"/>
    <row r="1958" s="62" customFormat="true" ht="13.3"/>
    <row r="1959" s="62" customFormat="true" ht="13.3"/>
    <row r="1960" s="62" customFormat="true" ht="13.3"/>
    <row r="1961" s="62" customFormat="true" ht="13.3"/>
    <row r="1962" s="62" customFormat="true" ht="13.3"/>
    <row r="1963" s="62" customFormat="true" ht="13.3"/>
    <row r="1964" s="62" customFormat="true" ht="13.3"/>
    <row r="1965" s="62" customFormat="true" ht="13.3"/>
    <row r="1966" s="62" customFormat="true" ht="13.3"/>
    <row r="1967" s="62" customFormat="true" ht="13.3"/>
    <row r="1968" s="62" customFormat="true" ht="13.3"/>
    <row r="1969" s="62" customFormat="true" ht="13.3"/>
    <row r="1970" s="62" customFormat="true" ht="13.3"/>
    <row r="1971" s="62" customFormat="true" ht="13.3"/>
    <row r="1972" s="62" customFormat="true" ht="13.3"/>
    <row r="1973" s="62" customFormat="true" ht="13.3"/>
    <row r="1974" s="62" customFormat="true" ht="13.3"/>
    <row r="1975" s="62" customFormat="true" ht="13.3"/>
    <row r="1976" s="62" customFormat="true" ht="13.3"/>
    <row r="1977" s="62" customFormat="true" ht="13.3"/>
    <row r="1978" s="62" customFormat="true" ht="13.3"/>
    <row r="1979" s="62" customFormat="true" ht="13.3"/>
    <row r="1980" s="62" customFormat="true" ht="13.3"/>
    <row r="1981" s="62" customFormat="true" ht="13.3"/>
    <row r="1982" s="62" customFormat="true" ht="13.3"/>
    <row r="1983" s="62" customFormat="true" ht="13.3"/>
    <row r="1984" s="62" customFormat="true" ht="13.3"/>
    <row r="1985" s="62" customFormat="true" ht="13.3"/>
    <row r="1986" s="62" customFormat="true" ht="13.3"/>
    <row r="1987" s="62" customFormat="true" ht="13.3"/>
    <row r="1988" s="62" customFormat="true" ht="13.3"/>
    <row r="1989" s="62" customFormat="true" ht="13.3"/>
    <row r="1990" s="62" customFormat="true" ht="13.3"/>
    <row r="1991" s="62" customFormat="true" ht="13.3"/>
    <row r="1992" s="62" customFormat="true" ht="13.3"/>
    <row r="1993" s="62" customFormat="true" ht="13.3"/>
    <row r="1994" s="62" customFormat="true" ht="13.3"/>
    <row r="1995" s="62" customFormat="true" ht="13.3"/>
    <row r="1996" s="62" customFormat="true" ht="13.3"/>
    <row r="1997" s="62" customFormat="true" ht="13.3"/>
    <row r="1998" s="62" customFormat="true" ht="13.3"/>
    <row r="1999" s="62" customFormat="true" ht="13.3"/>
    <row r="2000" s="62" customFormat="true" ht="13.3"/>
    <row r="2001" s="62" customFormat="true" ht="13.3"/>
    <row r="2002" s="62" customFormat="true" ht="13.3"/>
    <row r="2003" s="62" customFormat="true" ht="13.3"/>
    <row r="2004" s="62" customFormat="true" ht="13.3"/>
    <row r="2005" s="62" customFormat="true" ht="13.3"/>
    <row r="2006" s="62" customFormat="true" ht="13.3"/>
    <row r="2007" s="62" customFormat="true" ht="13.3"/>
    <row r="2008" s="62" customFormat="true" ht="13.3"/>
    <row r="2009" s="62" customFormat="true" ht="13.3"/>
    <row r="2010" s="62" customFormat="true" ht="13.3"/>
    <row r="2011" s="62" customFormat="true" ht="13.3"/>
    <row r="2012" s="62" customFormat="true" ht="13.3"/>
    <row r="2013" s="62" customFormat="true" ht="13.3"/>
    <row r="2014" s="62" customFormat="true" ht="13.3"/>
    <row r="2015" s="62" customFormat="true" ht="13.3"/>
    <row r="2016" s="62" customFormat="true" ht="13.3"/>
    <row r="2017" s="62" customFormat="true" ht="13.3"/>
    <row r="2018" s="62" customFormat="true" ht="13.3"/>
    <row r="2019" s="62" customFormat="true" ht="13.3"/>
    <row r="2020" s="62" customFormat="true" ht="13.3"/>
    <row r="2021" s="62" customFormat="true" ht="13.3"/>
    <row r="2022" s="62" customFormat="true" ht="13.3"/>
    <row r="2023" s="62" customFormat="true" ht="13.3"/>
    <row r="2024" s="62" customFormat="true" ht="13.3"/>
    <row r="2025" s="62" customFormat="true" ht="13.3"/>
    <row r="2026" s="62" customFormat="true" ht="13.3"/>
    <row r="2027" s="62" customFormat="true" ht="13.3"/>
    <row r="2028" s="62" customFormat="true" ht="13.3"/>
    <row r="2029" s="62" customFormat="true" ht="13.3"/>
    <row r="2030" s="62" customFormat="true" ht="13.3"/>
    <row r="2031" s="62" customFormat="true" ht="13.3"/>
    <row r="2032" s="62" customFormat="true" ht="13.3"/>
    <row r="2033" s="62" customFormat="true" ht="13.3"/>
    <row r="2034" s="62" customFormat="true" ht="13.3"/>
    <row r="2035" s="62" customFormat="true" ht="13.3"/>
    <row r="2036" s="62" customFormat="true" ht="13.3"/>
    <row r="2037" s="62" customFormat="true" ht="13.3"/>
    <row r="2038" s="62" customFormat="true" ht="13.3"/>
    <row r="2039" s="62" customFormat="true" ht="13.3"/>
    <row r="2040" s="62" customFormat="true" ht="13.3"/>
    <row r="2041" s="62" customFormat="true" ht="13.3"/>
    <row r="2042" s="62" customFormat="true" ht="13.3"/>
    <row r="2043" s="62" customFormat="true" ht="13.3"/>
    <row r="2044" s="62" customFormat="true" ht="13.3"/>
    <row r="2045" s="62" customFormat="true" ht="13.3"/>
    <row r="2046" s="62" customFormat="true" ht="13.3"/>
    <row r="2047" s="62" customFormat="true" ht="13.3"/>
    <row r="2048" s="62" customFormat="true" ht="13.3"/>
    <row r="2049" s="62" customFormat="true" ht="13.3"/>
    <row r="2050" s="62" customFormat="true" ht="13.3"/>
    <row r="2051" s="62" customFormat="true" ht="13.3"/>
    <row r="2052" s="62" customFormat="true" ht="13.3"/>
    <row r="2053" s="62" customFormat="true" ht="13.3"/>
    <row r="2054" s="62" customFormat="true" ht="13.3"/>
    <row r="2055" s="62" customFormat="true" ht="13.3"/>
    <row r="2056" s="62" customFormat="true" ht="13.3"/>
    <row r="2057" s="62" customFormat="true" ht="13.3"/>
    <row r="2058" s="62" customFormat="true" ht="13.3"/>
    <row r="2059" s="62" customFormat="true" ht="13.3"/>
    <row r="2060" s="62" customFormat="true" ht="13.3"/>
    <row r="2061" s="62" customFormat="true" ht="13.3"/>
    <row r="2062" s="62" customFormat="true" ht="13.3"/>
    <row r="2063" s="62" customFormat="true" ht="13.3"/>
    <row r="2064" s="62" customFormat="true" ht="13.3"/>
    <row r="2065" s="62" customFormat="true" ht="13.3"/>
    <row r="2066" s="62" customFormat="true" ht="13.3"/>
    <row r="2067" s="62" customFormat="true" ht="13.3"/>
    <row r="2068" s="62" customFormat="true" ht="13.3"/>
    <row r="2069" s="62" customFormat="true" ht="13.3"/>
    <row r="2070" s="62" customFormat="true" ht="13.3"/>
    <row r="2071" s="62" customFormat="true" ht="13.3"/>
    <row r="2072" s="62" customFormat="true" ht="13.3"/>
    <row r="2073" s="62" customFormat="true" ht="13.3"/>
    <row r="2074" s="62" customFormat="true" ht="13.3"/>
    <row r="2075" s="62" customFormat="true" ht="13.3"/>
    <row r="2076" s="62" customFormat="true" ht="13.3"/>
    <row r="2077" s="62" customFormat="true" ht="13.3"/>
    <row r="2078" s="62" customFormat="true" ht="13.3"/>
    <row r="2079" s="62" customFormat="true" ht="13.3"/>
    <row r="2080" s="62" customFormat="true" ht="13.3"/>
    <row r="2081" s="62" customFormat="true" ht="13.3"/>
    <row r="2082" s="62" customFormat="true" ht="13.3"/>
    <row r="2083" s="62" customFormat="true" ht="13.3"/>
    <row r="2084" s="62" customFormat="true" ht="13.3"/>
    <row r="2085" s="62" customFormat="true" ht="13.3"/>
    <row r="2086" s="62" customFormat="true" ht="13.3"/>
    <row r="2087" s="62" customFormat="true" ht="13.3"/>
    <row r="2088" s="62" customFormat="true" ht="13.3"/>
    <row r="2089" s="62" customFormat="true" ht="13.3"/>
    <row r="2090" s="62" customFormat="true" ht="13.3"/>
    <row r="2091" s="62" customFormat="true" ht="13.3"/>
    <row r="2092" s="62" customFormat="true" ht="13.3"/>
    <row r="2093" s="62" customFormat="true" ht="13.3"/>
    <row r="2094" s="62" customFormat="true" ht="13.3"/>
    <row r="2095" s="62" customFormat="true" ht="13.3"/>
    <row r="2096" s="62" customFormat="true" ht="13.3"/>
    <row r="2097" s="62" customFormat="true" ht="13.3"/>
    <row r="2098" s="62" customFormat="true" ht="13.3"/>
    <row r="2099" s="62" customFormat="true" ht="13.3"/>
    <row r="2100" s="62" customFormat="true" ht="13.3"/>
    <row r="2101" s="62" customFormat="true" ht="13.3"/>
    <row r="2102" s="62" customFormat="true" ht="13.3"/>
    <row r="2103" s="62" customFormat="true" ht="13.3"/>
    <row r="2104" s="62" customFormat="true" ht="13.3"/>
    <row r="2105" s="62" customFormat="true" ht="13.3"/>
    <row r="2106" s="62" customFormat="true" ht="13.3"/>
    <row r="2107" s="62" customFormat="true" ht="13.3"/>
    <row r="2108" s="62" customFormat="true" ht="13.3"/>
    <row r="2109" s="62" customFormat="true" ht="13.3"/>
    <row r="2110" s="62" customFormat="true" ht="13.3"/>
    <row r="2111" s="62" customFormat="true" ht="13.3"/>
    <row r="2112" s="62" customFormat="true" ht="13.3"/>
    <row r="2113" s="62" customFormat="true" ht="13.3"/>
    <row r="2114" s="62" customFormat="true" ht="13.3"/>
    <row r="2115" s="62" customFormat="true" ht="13.3"/>
    <row r="2116" s="62" customFormat="true" ht="13.3"/>
    <row r="2117" s="62" customFormat="true" ht="13.3"/>
    <row r="2118" s="62" customFormat="true" ht="13.3"/>
    <row r="2119" s="62" customFormat="true" ht="13.3"/>
    <row r="2120" s="62" customFormat="true" ht="13.3"/>
    <row r="2121" s="62" customFormat="true" ht="13.3"/>
    <row r="2122" s="62" customFormat="true" ht="13.3"/>
    <row r="2123" s="62" customFormat="true" ht="13.3"/>
    <row r="2124" s="62" customFormat="true" ht="13.3"/>
    <row r="2125" s="62" customFormat="true" ht="13.3"/>
    <row r="2126" s="62" customFormat="true" ht="13.3"/>
    <row r="2127" s="62" customFormat="true" ht="13.3"/>
    <row r="2128" s="62" customFormat="true" ht="13.3"/>
    <row r="2129" s="62" customFormat="true" ht="13.3"/>
    <row r="2130" s="62" customFormat="true" ht="13.3"/>
    <row r="2131" s="62" customFormat="true" ht="13.3"/>
    <row r="2132" s="62" customFormat="true" ht="13.3"/>
    <row r="2133" s="62" customFormat="true" ht="13.3"/>
    <row r="2134" s="62" customFormat="true" ht="13.3"/>
    <row r="2135" s="62" customFormat="true" ht="13.3"/>
    <row r="2136" s="62" customFormat="true" ht="13.3"/>
    <row r="2137" s="62" customFormat="true" ht="13.3"/>
    <row r="2138" s="62" customFormat="true" ht="13.3"/>
    <row r="2139" s="62" customFormat="true" ht="13.3"/>
    <row r="2140" s="62" customFormat="true" ht="13.3"/>
    <row r="2141" s="62" customFormat="true" ht="13.3"/>
    <row r="2142" s="62" customFormat="true" ht="13.3"/>
    <row r="2143" s="62" customFormat="true" ht="13.3"/>
    <row r="2144" s="62" customFormat="true" ht="13.3"/>
    <row r="2145" s="62" customFormat="true" ht="13.3"/>
    <row r="2146" s="62" customFormat="true" ht="13.3"/>
    <row r="2147" s="62" customFormat="true" ht="13.3"/>
    <row r="2148" s="62" customFormat="true" ht="13.3"/>
    <row r="2149" s="62" customFormat="true" ht="13.3"/>
    <row r="2150" s="62" customFormat="true" ht="13.3"/>
    <row r="2151" s="62" customFormat="true" ht="13.3"/>
    <row r="2152" s="62" customFormat="true" ht="13.3"/>
    <row r="2153" s="62" customFormat="true" ht="13.3"/>
    <row r="2154" s="62" customFormat="true" ht="13.3"/>
    <row r="2155" s="62" customFormat="true" ht="13.3"/>
    <row r="2156" s="62" customFormat="true" ht="13.3"/>
    <row r="2157" s="62" customFormat="true" ht="13.3"/>
    <row r="2158" s="62" customFormat="true" ht="13.3"/>
    <row r="2159" s="62" customFormat="true" ht="13.3"/>
    <row r="2160" s="62" customFormat="true" ht="13.3"/>
    <row r="2161" s="62" customFormat="true" ht="13.3"/>
    <row r="2162" s="62" customFormat="true" ht="13.3"/>
    <row r="2163" s="62" customFormat="true" ht="13.3"/>
    <row r="2164" s="62" customFormat="true" ht="13.3"/>
    <row r="2165" s="62" customFormat="true" ht="13.3"/>
    <row r="2166" s="62" customFormat="true" ht="13.3"/>
    <row r="2167" s="62" customFormat="true" ht="13.3"/>
    <row r="2168" s="62" customFormat="true" ht="13.3"/>
    <row r="2169" s="62" customFormat="true" ht="13.3"/>
    <row r="2170" s="62" customFormat="true" ht="13.3"/>
    <row r="2171" s="62" customFormat="true" ht="13.3"/>
    <row r="2172" s="62" customFormat="true" ht="13.3"/>
    <row r="2173" s="62" customFormat="true" ht="13.3"/>
    <row r="2174" s="62" customFormat="true" ht="13.3"/>
    <row r="2175" s="62" customFormat="true" ht="13.3"/>
    <row r="2176" s="62" customFormat="true" ht="13.3"/>
    <row r="2177" s="62" customFormat="true" ht="13.3"/>
    <row r="2178" s="62" customFormat="true" ht="13.3"/>
    <row r="2179" s="62" customFormat="true" ht="13.3"/>
    <row r="2180" s="62" customFormat="true" ht="13.3"/>
    <row r="2181" s="62" customFormat="true" ht="13.3"/>
    <row r="2182" s="62" customFormat="true" ht="13.3"/>
    <row r="2183" s="62" customFormat="true" ht="13.3"/>
    <row r="2184" s="62" customFormat="true" ht="13.3"/>
    <row r="2185" s="62" customFormat="true" ht="13.3"/>
    <row r="2186" s="62" customFormat="true" ht="13.3"/>
    <row r="2187" s="62" customFormat="true" ht="13.3"/>
    <row r="2188" s="62" customFormat="true" ht="13.3"/>
    <row r="2189" s="62" customFormat="true" ht="13.3"/>
    <row r="2190" s="62" customFormat="true" ht="13.3"/>
    <row r="2191" s="62" customFormat="true" ht="13.3"/>
    <row r="2192" s="62" customFormat="true" ht="13.3"/>
    <row r="2193" s="62" customFormat="true" ht="13.3"/>
    <row r="2194" s="62" customFormat="true" ht="13.3"/>
    <row r="2195" s="62" customFormat="true" ht="13.3"/>
    <row r="2196" s="62" customFormat="true" ht="13.3"/>
    <row r="2197" s="62" customFormat="true" ht="13.3"/>
    <row r="2198" s="62" customFormat="true" ht="13.3"/>
    <row r="2199" s="62" customFormat="true" ht="13.3"/>
    <row r="2200" s="62" customFormat="true" ht="13.3"/>
    <row r="2201" s="62" customFormat="true" ht="13.3"/>
    <row r="2202" s="62" customFormat="true" ht="13.3"/>
    <row r="2203" s="62" customFormat="true" ht="13.3"/>
    <row r="2204" s="62" customFormat="true" ht="13.3"/>
    <row r="2205" s="62" customFormat="true" ht="13.3"/>
    <row r="2206" s="62" customFormat="true" ht="13.3"/>
    <row r="2207" s="62" customFormat="true" ht="13.3"/>
    <row r="2208" s="62" customFormat="true" ht="13.3"/>
    <row r="2209" s="62" customFormat="true" ht="13.3"/>
    <row r="2210" s="62" customFormat="true" ht="13.3"/>
    <row r="2211" s="62" customFormat="true" ht="13.3"/>
    <row r="2212" s="62" customFormat="true" ht="13.3"/>
    <row r="2213" s="62" customFormat="true" ht="13.3"/>
    <row r="2214" s="62" customFormat="true" ht="13.3"/>
    <row r="2215" s="62" customFormat="true" ht="13.3"/>
    <row r="2216" s="62" customFormat="true" ht="13.3"/>
    <row r="2217" s="62" customFormat="true" ht="13.3"/>
    <row r="2218" s="62" customFormat="true" ht="13.3"/>
    <row r="2219" s="62" customFormat="true" ht="13.3"/>
    <row r="2220" s="62" customFormat="true" ht="13.3"/>
    <row r="2221" s="62" customFormat="true" ht="13.3"/>
    <row r="2222" s="62" customFormat="true" ht="13.3"/>
    <row r="2223" s="62" customFormat="true" ht="13.3"/>
    <row r="2224" s="62" customFormat="true" ht="13.3"/>
    <row r="2225" s="62" customFormat="true" ht="13.3"/>
    <row r="2226" s="62" customFormat="true" ht="13.3"/>
    <row r="2227" s="62" customFormat="true" ht="13.3"/>
    <row r="2228" s="62" customFormat="true" ht="13.3"/>
    <row r="2229" s="62" customFormat="true" ht="13.3"/>
    <row r="2230" s="62" customFormat="true" ht="13.3"/>
    <row r="2231" s="62" customFormat="true" ht="13.3"/>
    <row r="2232" s="62" customFormat="true" ht="13.3"/>
    <row r="2233" s="62" customFormat="true" ht="13.3"/>
    <row r="2234" s="62" customFormat="true" ht="13.3"/>
    <row r="2235" s="62" customFormat="true" ht="13.3"/>
    <row r="2236" s="62" customFormat="true" ht="13.3"/>
    <row r="2237" s="62" customFormat="true" ht="13.3"/>
    <row r="2238" s="62" customFormat="true" ht="13.3"/>
    <row r="2239" s="62" customFormat="true" ht="13.3"/>
    <row r="2240" s="62" customFormat="true" ht="13.3"/>
    <row r="2241" s="62" customFormat="true" ht="13.3"/>
    <row r="2242" s="62" customFormat="true" ht="13.3"/>
    <row r="2243" s="62" customFormat="true" ht="13.3"/>
    <row r="2244" s="62" customFormat="true" ht="13.3"/>
    <row r="2245" s="62" customFormat="true" ht="13.3"/>
    <row r="2246" s="62" customFormat="true" ht="13.3"/>
    <row r="2247" s="62" customFormat="true" ht="13.3"/>
    <row r="2248" s="62" customFormat="true" ht="13.3"/>
    <row r="2249" s="62" customFormat="true" ht="13.3"/>
    <row r="2250" s="62" customFormat="true" ht="13.3"/>
    <row r="2251" s="62" customFormat="true" ht="13.3"/>
    <row r="2252" s="62" customFormat="true" ht="13.3"/>
    <row r="2253" s="62" customFormat="true" ht="13.3"/>
    <row r="2254" s="62" customFormat="true" ht="13.3"/>
    <row r="2255" s="62" customFormat="true" ht="13.3"/>
    <row r="2256" s="62" customFormat="true" ht="13.3"/>
    <row r="2257" s="62" customFormat="true" ht="13.3"/>
    <row r="2258" s="62" customFormat="true" ht="13.3"/>
    <row r="2259" s="62" customFormat="true" ht="13.3"/>
    <row r="2260" s="62" customFormat="true" ht="13.3"/>
    <row r="2261" s="62" customFormat="true" ht="13.3"/>
    <row r="2262" s="62" customFormat="true" ht="13.3"/>
    <row r="2263" s="62" customFormat="true" ht="13.3"/>
    <row r="2264" s="62" customFormat="true" ht="13.3"/>
    <row r="2265" s="62" customFormat="true" ht="13.3"/>
    <row r="2266" s="62" customFormat="true" ht="13.3"/>
    <row r="2267" s="62" customFormat="true" ht="13.3"/>
    <row r="2268" s="62" customFormat="true" ht="13.3"/>
    <row r="2269" s="62" customFormat="true" ht="13.3"/>
    <row r="2270" s="62" customFormat="true" ht="13.3"/>
    <row r="2271" s="62" customFormat="true" ht="13.3"/>
    <row r="2272" s="62" customFormat="true" ht="13.3"/>
    <row r="2273" s="62" customFormat="true" ht="13.3"/>
    <row r="2274" s="62" customFormat="true" ht="13.3"/>
    <row r="2275" s="62" customFormat="true" ht="13.3"/>
    <row r="2276" s="62" customFormat="true" ht="13.3"/>
    <row r="2277" s="62" customFormat="true" ht="13.3"/>
    <row r="2278" s="62" customFormat="true" ht="13.3"/>
    <row r="2279" s="62" customFormat="true" ht="13.3"/>
    <row r="2280" s="62" customFormat="true" ht="13.3"/>
    <row r="2281" s="62" customFormat="true" ht="13.3"/>
    <row r="2282" s="62" customFormat="true" ht="13.3"/>
    <row r="2283" s="62" customFormat="true" ht="13.3"/>
    <row r="2284" s="62" customFormat="true" ht="13.3"/>
    <row r="2285" s="62" customFormat="true" ht="13.3"/>
    <row r="2286" s="62" customFormat="true" ht="13.3"/>
    <row r="2287" s="62" customFormat="true" ht="13.3"/>
    <row r="2288" s="62" customFormat="true" ht="13.3"/>
    <row r="2289" s="62" customFormat="true" ht="13.3"/>
    <row r="2290" s="62" customFormat="true" ht="13.3"/>
    <row r="2291" s="62" customFormat="true" ht="13.3"/>
    <row r="2292" s="62" customFormat="true" ht="13.3"/>
    <row r="2293" s="62" customFormat="true" ht="13.3"/>
    <row r="2294" s="62" customFormat="true" ht="13.3"/>
    <row r="2295" s="62" customFormat="true" ht="13.3"/>
    <row r="2296" s="62" customFormat="true" ht="13.3"/>
    <row r="2297" s="62" customFormat="true" ht="13.3"/>
    <row r="2298" s="62" customFormat="true" ht="13.3"/>
    <row r="2299" s="62" customFormat="true" ht="13.3"/>
    <row r="2300" s="62" customFormat="true" ht="13.3"/>
    <row r="2301" s="62" customFormat="true" ht="13.3"/>
    <row r="2302" s="62" customFormat="true" ht="13.3"/>
    <row r="2303" s="62" customFormat="true" ht="13.3"/>
    <row r="2304" s="62" customFormat="true" ht="13.3"/>
    <row r="2305" s="62" customFormat="true" ht="13.3"/>
    <row r="2306" s="62" customFormat="true" ht="13.3"/>
    <row r="2307" s="62" customFormat="true" ht="13.3"/>
    <row r="2308" s="62" customFormat="true" ht="13.3"/>
    <row r="2309" s="62" customFormat="true" ht="13.3"/>
    <row r="2310" s="62" customFormat="true" ht="13.3"/>
    <row r="2311" s="62" customFormat="true" ht="13.3"/>
    <row r="2312" s="62" customFormat="true" ht="13.3"/>
    <row r="2313" s="62" customFormat="true" ht="13.3"/>
    <row r="2314" s="62" customFormat="true" ht="13.3"/>
    <row r="2315" s="62" customFormat="true" ht="13.3"/>
    <row r="2316" s="62" customFormat="true" ht="13.3"/>
    <row r="2317" s="62" customFormat="true" ht="13.3"/>
    <row r="2318" s="62" customFormat="true" ht="13.3"/>
    <row r="2319" s="62" customFormat="true" ht="13.3"/>
    <row r="2320" s="62" customFormat="true" ht="13.3"/>
    <row r="2321" s="62" customFormat="true" ht="13.3"/>
    <row r="2322" s="62" customFormat="true" ht="13.3"/>
    <row r="2323" s="62" customFormat="true" ht="13.3"/>
    <row r="2324" s="62" customFormat="true" ht="13.3"/>
    <row r="2325" s="62" customFormat="true" ht="13.3"/>
    <row r="2326" s="62" customFormat="true" ht="13.3"/>
    <row r="2327" s="62" customFormat="true" ht="13.3"/>
    <row r="2328" s="62" customFormat="true" ht="13.3"/>
    <row r="2329" s="62" customFormat="true" ht="13.3"/>
    <row r="2330" s="62" customFormat="true" ht="13.3"/>
    <row r="2331" s="62" customFormat="true" ht="13.3"/>
    <row r="2332" s="62" customFormat="true" ht="13.3"/>
    <row r="2333" s="62" customFormat="true" ht="13.3"/>
    <row r="2334" s="62" customFormat="true" ht="13.3"/>
    <row r="2335" s="62" customFormat="true" ht="13.3"/>
    <row r="2336" s="62" customFormat="true" ht="13.3"/>
    <row r="2337" s="62" customFormat="true" ht="13.3"/>
    <row r="2338" s="62" customFormat="true" ht="13.3"/>
    <row r="2339" s="62" customFormat="true" ht="13.3"/>
    <row r="2340" s="62" customFormat="true" ht="13.3"/>
    <row r="2341" s="62" customFormat="true" ht="13.3"/>
    <row r="2342" s="62" customFormat="true" ht="13.3"/>
    <row r="2343" s="62" customFormat="true" ht="13.3"/>
    <row r="2344" s="62" customFormat="true" ht="13.3"/>
    <row r="2345" s="62" customFormat="true" ht="13.3"/>
    <row r="2346" s="62" customFormat="true" ht="13.3"/>
    <row r="2347" s="62" customFormat="true" ht="13.3"/>
    <row r="2348" s="62" customFormat="true" ht="13.3"/>
    <row r="2349" s="62" customFormat="true" ht="13.3"/>
    <row r="2350" s="62" customFormat="true" ht="13.3"/>
    <row r="2351" s="62" customFormat="true" ht="13.3"/>
    <row r="2352" s="62" customFormat="true" ht="13.3"/>
    <row r="2353" s="62" customFormat="true" ht="13.3"/>
    <row r="2354" s="62" customFormat="true" ht="13.3"/>
    <row r="2355" s="62" customFormat="true" ht="13.3"/>
    <row r="2356" s="62" customFormat="true" ht="13.3"/>
    <row r="2357" s="62" customFormat="true" ht="13.3"/>
    <row r="2358" s="62" customFormat="true" ht="13.3"/>
    <row r="2359" s="62" customFormat="true" ht="13.3"/>
    <row r="2360" s="62" customFormat="true" ht="13.3"/>
    <row r="2361" s="62" customFormat="true" ht="13.3"/>
    <row r="2362" s="62" customFormat="true" ht="13.3"/>
    <row r="2363" s="62" customFormat="true" ht="13.3"/>
    <row r="2364" s="62" customFormat="true" ht="13.3"/>
    <row r="2365" s="62" customFormat="true" ht="13.3"/>
    <row r="2366" s="62" customFormat="true" ht="13.3"/>
    <row r="2367" s="62" customFormat="true" ht="13.3"/>
    <row r="2368" s="62" customFormat="true" ht="13.3"/>
    <row r="2369" s="62" customFormat="true" ht="13.3"/>
    <row r="2370" s="62" customFormat="true" ht="13.3"/>
    <row r="2371" s="62" customFormat="true" ht="13.3"/>
    <row r="2372" s="62" customFormat="true" ht="13.3"/>
    <row r="2373" s="62" customFormat="true" ht="13.3"/>
    <row r="2374" s="62" customFormat="true" ht="13.3"/>
    <row r="2375" s="62" customFormat="true" ht="13.3"/>
    <row r="2376" s="62" customFormat="true" ht="13.3"/>
    <row r="2377" s="62" customFormat="true" ht="13.3"/>
    <row r="2378" s="62" customFormat="true" ht="13.3"/>
    <row r="2379" s="62" customFormat="true" ht="13.3"/>
    <row r="2380" s="62" customFormat="true" ht="13.3"/>
    <row r="2381" s="62" customFormat="true" ht="13.3"/>
    <row r="2382" s="62" customFormat="true" ht="13.3"/>
    <row r="2383" s="62" customFormat="true" ht="13.3"/>
    <row r="2384" s="62" customFormat="true" ht="13.3"/>
    <row r="2385" s="62" customFormat="true" ht="13.3"/>
    <row r="2386" s="62" customFormat="true" ht="13.3"/>
    <row r="2387" s="62" customFormat="true" ht="13.3"/>
    <row r="2388" s="62" customFormat="true" ht="13.3"/>
    <row r="2389" s="62" customFormat="true" ht="13.3"/>
    <row r="2390" s="62" customFormat="true" ht="13.3"/>
    <row r="2391" s="62" customFormat="true" ht="13.3"/>
    <row r="2392" s="62" customFormat="true" ht="13.3"/>
    <row r="2393" s="62" customFormat="true" ht="13.3"/>
    <row r="2394" s="62" customFormat="true" ht="13.3"/>
    <row r="2395" s="62" customFormat="true" ht="13.3"/>
    <row r="2396" s="62" customFormat="true" ht="13.3"/>
    <row r="2397" s="62" customFormat="true" ht="13.3"/>
    <row r="2398" s="62" customFormat="true" ht="13.3"/>
    <row r="2399" s="62" customFormat="true" ht="13.3"/>
    <row r="2400" s="62" customFormat="true" ht="13.3"/>
    <row r="2401" s="62" customFormat="true" ht="13.3"/>
    <row r="2402" s="62" customFormat="true" ht="13.3"/>
    <row r="2403" s="62" customFormat="true" ht="13.3"/>
    <row r="2404" s="62" customFormat="true" ht="13.3"/>
    <row r="2405" s="62" customFormat="true" ht="13.3"/>
    <row r="2406" s="62" customFormat="true" ht="13.3"/>
    <row r="2407" s="62" customFormat="true" ht="13.3"/>
    <row r="2408" s="62" customFormat="true" ht="13.3"/>
    <row r="2409" s="62" customFormat="true" ht="13.3"/>
    <row r="2410" s="62" customFormat="true" ht="13.3"/>
    <row r="2411" s="62" customFormat="true" ht="13.3"/>
    <row r="2412" s="62" customFormat="true" ht="13.3"/>
    <row r="2413" s="62" customFormat="true" ht="13.3"/>
    <row r="2414" s="62" customFormat="true" ht="13.3"/>
    <row r="2415" s="62" customFormat="true" ht="13.3"/>
    <row r="2416" s="62" customFormat="true" ht="13.3"/>
    <row r="2417" s="62" customFormat="true" ht="13.3"/>
    <row r="2418" s="62" customFormat="true" ht="13.3"/>
    <row r="2419" s="62" customFormat="true" ht="13.3"/>
    <row r="2420" s="62" customFormat="true" ht="13.3"/>
    <row r="2421" s="62" customFormat="true" ht="13.3"/>
    <row r="2422" s="62" customFormat="true" ht="13.3"/>
    <row r="2423" s="62" customFormat="true" ht="13.3"/>
    <row r="2424" s="62" customFormat="true" ht="13.3"/>
    <row r="2425" s="62" customFormat="true" ht="13.3"/>
    <row r="2426" s="62" customFormat="true" ht="13.3"/>
    <row r="2427" s="62" customFormat="true" ht="13.3"/>
    <row r="2428" s="62" customFormat="true" ht="13.3"/>
    <row r="2429" s="62" customFormat="true" ht="13.3"/>
    <row r="2430" s="62" customFormat="true" ht="13.3"/>
    <row r="2431" s="62" customFormat="true" ht="13.3"/>
    <row r="2432" s="62" customFormat="true" ht="13.3"/>
    <row r="2433" s="62" customFormat="true" ht="13.3"/>
    <row r="2434" s="62" customFormat="true" ht="13.3"/>
    <row r="2435" s="62" customFormat="true" ht="13.3"/>
    <row r="2436" s="62" customFormat="true" ht="13.3"/>
    <row r="2437" s="62" customFormat="true" ht="13.3"/>
    <row r="2438" s="62" customFormat="true" ht="13.3"/>
    <row r="2439" s="62" customFormat="true" ht="13.3"/>
    <row r="2440" s="62" customFormat="true" ht="13.3"/>
    <row r="2441" s="62" customFormat="true" ht="13.3"/>
    <row r="2442" s="62" customFormat="true" ht="13.3"/>
    <row r="2443" s="62" customFormat="true" ht="13.3"/>
    <row r="2444" s="62" customFormat="true" ht="13.3"/>
    <row r="2445" s="62" customFormat="true" ht="13.3"/>
    <row r="2446" s="62" customFormat="true" ht="13.3"/>
    <row r="2447" s="62" customFormat="true" ht="13.3"/>
    <row r="2448" s="62" customFormat="true" ht="13.3"/>
    <row r="2449" s="62" customFormat="true" ht="13.3"/>
    <row r="2450" s="62" customFormat="true" ht="13.3"/>
    <row r="2451" s="62" customFormat="true" ht="13.3"/>
    <row r="2452" s="62" customFormat="true" ht="13.3"/>
    <row r="2453" s="62" customFormat="true" ht="13.3"/>
    <row r="2454" s="62" customFormat="true" ht="13.3"/>
    <row r="2455" s="62" customFormat="true" ht="13.3"/>
    <row r="2456" s="62" customFormat="true" ht="13.3"/>
    <row r="2457" s="62" customFormat="true" ht="13.3"/>
    <row r="2458" s="62" customFormat="true" ht="13.3"/>
    <row r="2459" s="62" customFormat="true" ht="13.3"/>
    <row r="2460" s="62" customFormat="true" ht="13.3"/>
    <row r="2461" s="62" customFormat="true" ht="13.3"/>
    <row r="2462" s="62" customFormat="true" ht="13.3"/>
    <row r="2463" s="62" customFormat="true" ht="13.3"/>
    <row r="2464" s="62" customFormat="true" ht="13.3"/>
    <row r="2465" s="62" customFormat="true" ht="13.3"/>
    <row r="2466" s="62" customFormat="true" ht="13.3"/>
    <row r="2467" s="62" customFormat="true" ht="13.3"/>
    <row r="2468" s="62" customFormat="true" ht="13.3"/>
    <row r="2469" s="62" customFormat="true" ht="13.3"/>
    <row r="2470" s="62" customFormat="true" ht="13.3"/>
    <row r="2471" s="62" customFormat="true" ht="13.3"/>
    <row r="2472" s="62" customFormat="true" ht="13.3"/>
    <row r="2473" s="62" customFormat="true" ht="13.3"/>
    <row r="2474" s="62" customFormat="true" ht="13.3"/>
    <row r="2475" s="62" customFormat="true" ht="13.3"/>
    <row r="2476" s="62" customFormat="true" ht="13.3"/>
    <row r="2477" s="62" customFormat="true" ht="13.3"/>
    <row r="2478" s="62" customFormat="true" ht="13.3"/>
    <row r="2479" s="62" customFormat="true" ht="13.3"/>
    <row r="2480" s="62" customFormat="true" ht="13.3"/>
    <row r="2481" s="62" customFormat="true" ht="13.3"/>
    <row r="2482" s="62" customFormat="true" ht="13.3"/>
    <row r="2483" s="62" customFormat="true" ht="13.3"/>
    <row r="2484" s="62" customFormat="true" ht="13.3"/>
    <row r="2485" s="62" customFormat="true" ht="13.3"/>
    <row r="2486" s="62" customFormat="true" ht="13.3"/>
    <row r="2487" s="62" customFormat="true" ht="13.3"/>
    <row r="2488" s="62" customFormat="true" ht="13.3"/>
    <row r="2489" s="62" customFormat="true" ht="13.3"/>
    <row r="2490" s="62" customFormat="true" ht="13.3"/>
    <row r="2491" s="62" customFormat="true" ht="13.3"/>
    <row r="2492" s="62" customFormat="true" ht="13.3"/>
    <row r="2493" s="62" customFormat="true" ht="13.3"/>
    <row r="2494" s="62" customFormat="true" ht="13.3"/>
    <row r="2495" s="62" customFormat="true" ht="13.3"/>
    <row r="2496" s="62" customFormat="true" ht="13.3"/>
    <row r="2497" s="62" customFormat="true" ht="13.3"/>
    <row r="2498" s="62" customFormat="true" ht="13.3"/>
    <row r="2499" s="62" customFormat="true" ht="13.3"/>
    <row r="2500" s="62" customFormat="true" ht="13.3"/>
    <row r="2501" s="62" customFormat="true" ht="13.3"/>
    <row r="2502" s="62" customFormat="true" ht="13.3"/>
    <row r="2503" s="62" customFormat="true" ht="13.3"/>
    <row r="2504" s="62" customFormat="true" ht="13.3"/>
    <row r="2505" s="62" customFormat="true" ht="13.3"/>
    <row r="2506" s="62" customFormat="true" ht="13.3"/>
    <row r="2507" s="62" customFormat="true" ht="13.3"/>
    <row r="2508" s="62" customFormat="true" ht="13.3"/>
    <row r="2509" s="62" customFormat="true" ht="13.3"/>
    <row r="2510" s="62" customFormat="true" ht="13.3"/>
    <row r="2511" s="62" customFormat="true" ht="13.3"/>
    <row r="2512" s="62" customFormat="true" ht="13.3"/>
    <row r="2513" s="62" customFormat="true" ht="13.3"/>
    <row r="2514" s="62" customFormat="true" ht="13.3"/>
    <row r="2515" s="62" customFormat="true" ht="13.3"/>
    <row r="2516" s="62" customFormat="true" ht="13.3"/>
    <row r="2517" s="62" customFormat="true" ht="13.3"/>
    <row r="2518" s="62" customFormat="true" ht="13.3"/>
    <row r="2519" s="62" customFormat="true" ht="13.3"/>
    <row r="2520" s="62" customFormat="true" ht="13.3"/>
    <row r="2521" s="62" customFormat="true" ht="13.3"/>
    <row r="2522" s="62" customFormat="true" ht="13.3"/>
    <row r="2523" s="62" customFormat="true" ht="13.3"/>
    <row r="2524" s="62" customFormat="true" ht="13.3"/>
    <row r="2525" s="62" customFormat="true" ht="13.3"/>
    <row r="2526" s="62" customFormat="true" ht="13.3"/>
    <row r="2527" s="62" customFormat="true" ht="13.3"/>
    <row r="2528" s="62" customFormat="true" ht="13.3"/>
    <row r="2529" s="62" customFormat="true" ht="13.3"/>
    <row r="2530" s="62" customFormat="true" ht="13.3"/>
    <row r="2531" s="62" customFormat="true" ht="13.3"/>
    <row r="2532" s="62" customFormat="true" ht="13.3"/>
    <row r="2533" s="62" customFormat="true" ht="13.3"/>
    <row r="2534" s="62" customFormat="true" ht="13.3"/>
    <row r="2535" s="62" customFormat="true" ht="13.3"/>
    <row r="2536" s="62" customFormat="true" ht="13.3"/>
    <row r="2537" s="62" customFormat="true" ht="13.3"/>
    <row r="2538" s="62" customFormat="true" ht="13.3"/>
    <row r="2539" s="62" customFormat="true" ht="13.3"/>
    <row r="2540" s="62" customFormat="true" ht="13.3"/>
    <row r="2541" s="62" customFormat="true" ht="13.3"/>
    <row r="2542" s="62" customFormat="true" ht="13.3"/>
    <row r="2543" s="62" customFormat="true" ht="13.3"/>
    <row r="2544" s="62" customFormat="true" ht="13.3"/>
    <row r="2545" s="62" customFormat="true" ht="13.3"/>
    <row r="2546" s="62" customFormat="true" ht="13.3"/>
    <row r="2547" s="62" customFormat="true" ht="13.3"/>
    <row r="2548" s="62" customFormat="true" ht="13.3"/>
    <row r="2549" s="62" customFormat="true" ht="13.3"/>
    <row r="2550" s="62" customFormat="true" ht="13.3"/>
    <row r="2551" s="62" customFormat="true" ht="13.3"/>
    <row r="2552" s="62" customFormat="true" ht="13.3"/>
    <row r="2553" s="62" customFormat="true" ht="13.3"/>
    <row r="2554" s="62" customFormat="true" ht="13.3"/>
    <row r="2555" s="62" customFormat="true" ht="13.3"/>
    <row r="2556" s="62" customFormat="true" ht="13.3"/>
    <row r="2557" s="62" customFormat="true" ht="13.3"/>
    <row r="2558" s="62" customFormat="true" ht="13.3"/>
    <row r="2559" s="62" customFormat="true" ht="13.3"/>
    <row r="2560" s="62" customFormat="true" ht="13.3"/>
    <row r="2561" s="62" customFormat="true" ht="13.3"/>
    <row r="2562" s="62" customFormat="true" ht="13.3"/>
    <row r="2563" s="62" customFormat="true" ht="13.3"/>
    <row r="2564" s="62" customFormat="true" ht="13.3"/>
    <row r="2565" s="62" customFormat="true" ht="13.3"/>
    <row r="2566" s="62" customFormat="true" ht="13.3"/>
    <row r="2567" s="62" customFormat="true" ht="13.3"/>
    <row r="2568" s="62" customFormat="true" ht="13.3"/>
    <row r="2569" s="62" customFormat="true" ht="13.3"/>
    <row r="2570" s="62" customFormat="true" ht="13.3"/>
    <row r="2571" s="62" customFormat="true" ht="13.3"/>
    <row r="2572" s="62" customFormat="true" ht="13.3"/>
    <row r="2573" s="62" customFormat="true" ht="13.3"/>
    <row r="2574" s="62" customFormat="true" ht="13.3"/>
    <row r="2575" s="62" customFormat="true" ht="13.3"/>
    <row r="2576" s="62" customFormat="true" ht="13.3"/>
    <row r="2577" s="62" customFormat="true" ht="13.3"/>
    <row r="2578" s="62" customFormat="true" ht="13.3"/>
    <row r="2579" s="62" customFormat="true" ht="13.3"/>
    <row r="2580" s="62" customFormat="true" ht="13.3"/>
    <row r="2581" s="62" customFormat="true" ht="13.3"/>
    <row r="2582" s="62" customFormat="true" ht="13.3"/>
    <row r="2583" s="62" customFormat="true" ht="13.3"/>
    <row r="2584" s="62" customFormat="true" ht="13.3"/>
    <row r="2585" s="62" customFormat="true" ht="13.3"/>
    <row r="2586" s="62" customFormat="true" ht="13.3"/>
    <row r="2587" s="62" customFormat="true" ht="13.3"/>
    <row r="2588" s="62" customFormat="true" ht="13.3"/>
    <row r="2589" s="62" customFormat="true" ht="13.3"/>
    <row r="2590" s="62" customFormat="true" ht="13.3"/>
    <row r="2591" s="62" customFormat="true" ht="13.3"/>
    <row r="2592" s="62" customFormat="true" ht="13.3"/>
    <row r="2593" s="62" customFormat="true" ht="13.3"/>
    <row r="2594" s="62" customFormat="true" ht="13.3"/>
    <row r="2595" s="62" customFormat="true" ht="13.3"/>
    <row r="2596" s="62" customFormat="true" ht="13.3"/>
    <row r="2597" s="62" customFormat="true" ht="13.3"/>
    <row r="2598" s="62" customFormat="true" ht="13.3"/>
    <row r="2599" s="62" customFormat="true" ht="13.3"/>
    <row r="2600" s="62" customFormat="true" ht="13.3"/>
    <row r="2601" s="62" customFormat="true" ht="13.3"/>
    <row r="2602" s="62" customFormat="true" ht="13.3"/>
    <row r="2603" s="62" customFormat="true" ht="13.3"/>
    <row r="2604" s="62" customFormat="true" ht="13.3"/>
    <row r="2605" s="62" customFormat="true" ht="13.3"/>
    <row r="2606" s="62" customFormat="true" ht="13.3"/>
    <row r="2607" s="62" customFormat="true" ht="13.3"/>
    <row r="2608" s="62" customFormat="true" ht="13.3"/>
    <row r="2609" s="62" customFormat="true" ht="13.3"/>
    <row r="2610" s="62" customFormat="true" ht="13.3"/>
    <row r="2611" s="62" customFormat="true" ht="13.3"/>
    <row r="2612" s="62" customFormat="true" ht="13.3"/>
    <row r="2613" s="62" customFormat="true" ht="13.3"/>
    <row r="2614" s="62" customFormat="true" ht="13.3"/>
    <row r="2615" s="62" customFormat="true" ht="13.3"/>
    <row r="2616" s="62" customFormat="true" ht="13.3"/>
    <row r="2617" s="62" customFormat="true" ht="13.3"/>
    <row r="2618" s="62" customFormat="true" ht="13.3"/>
    <row r="2619" s="62" customFormat="true" ht="13.3"/>
    <row r="2620" s="62" customFormat="true" ht="13.3"/>
    <row r="2621" s="62" customFormat="true" ht="13.3"/>
    <row r="2622" s="62" customFormat="true" ht="13.3"/>
    <row r="2623" s="62" customFormat="true" ht="13.3"/>
    <row r="2624" s="62" customFormat="true" ht="13.3"/>
    <row r="2625" s="62" customFormat="true" ht="13.3"/>
    <row r="2626" s="62" customFormat="true" ht="13.3"/>
    <row r="2627" s="62" customFormat="true" ht="13.3"/>
    <row r="2628" s="62" customFormat="true" ht="13.3"/>
    <row r="2629" s="62" customFormat="true" ht="13.3"/>
    <row r="2630" s="62" customFormat="true" ht="13.3"/>
    <row r="2631" s="62" customFormat="true" ht="13.3"/>
    <row r="2632" s="62" customFormat="true" ht="13.3"/>
    <row r="2633" s="62" customFormat="true" ht="13.3"/>
    <row r="2634" s="62" customFormat="true" ht="13.3"/>
    <row r="2635" s="62" customFormat="true" ht="13.3"/>
    <row r="2636" s="62" customFormat="true" ht="13.3"/>
    <row r="2637" s="62" customFormat="true" ht="13.3"/>
    <row r="2638" s="62" customFormat="true" ht="13.3"/>
    <row r="2639" s="62" customFormat="true" ht="13.3"/>
    <row r="2640" s="62" customFormat="true" ht="13.3"/>
    <row r="2641" s="62" customFormat="true" ht="13.3"/>
    <row r="2642" s="62" customFormat="true" ht="13.3"/>
    <row r="2643" s="62" customFormat="true" ht="13.3"/>
    <row r="2644" s="62" customFormat="true" ht="13.3"/>
    <row r="2645" s="62" customFormat="true" ht="13.3"/>
    <row r="2646" s="62" customFormat="true" ht="13.3"/>
    <row r="2647" s="62" customFormat="true" ht="13.3"/>
    <row r="2648" s="62" customFormat="true" ht="13.3"/>
    <row r="2649" s="62" customFormat="true" ht="13.3"/>
    <row r="2650" s="62" customFormat="true" ht="13.3"/>
    <row r="2651" s="62" customFormat="true" ht="13.3"/>
    <row r="2652" s="62" customFormat="true" ht="13.3"/>
    <row r="2653" s="62" customFormat="true" ht="13.3"/>
    <row r="2654" s="62" customFormat="true" ht="13.3"/>
    <row r="2655" s="62" customFormat="true" ht="13.3"/>
    <row r="2656" s="62" customFormat="true" ht="13.3"/>
    <row r="2657" s="62" customFormat="true" ht="13.3"/>
    <row r="2658" s="62" customFormat="true" ht="13.3"/>
    <row r="2659" s="62" customFormat="true" ht="13.3"/>
    <row r="2660" s="62" customFormat="true" ht="13.3"/>
    <row r="2661" s="62" customFormat="true" ht="13.3"/>
    <row r="2662" s="62" customFormat="true" ht="13.3"/>
    <row r="2663" s="62" customFormat="true" ht="13.3"/>
    <row r="2664" s="62" customFormat="true" ht="13.3"/>
    <row r="2665" s="62" customFormat="true" ht="13.3"/>
    <row r="2666" s="62" customFormat="true" ht="13.3"/>
    <row r="2667" s="62" customFormat="true" ht="13.3"/>
    <row r="2668" s="62" customFormat="true" ht="13.3"/>
    <row r="2669" s="62" customFormat="true" ht="13.3"/>
    <row r="2670" s="62" customFormat="true" ht="13.3"/>
    <row r="2671" s="62" customFormat="true" ht="13.3"/>
    <row r="2672" s="62" customFormat="true" ht="13.3"/>
    <row r="2673" s="62" customFormat="true" ht="13.3"/>
    <row r="2674" s="62" customFormat="true" ht="13.3"/>
    <row r="2675" s="62" customFormat="true" ht="13.3"/>
    <row r="2676" s="62" customFormat="true" ht="13.3"/>
    <row r="2677" s="62" customFormat="true" ht="13.3"/>
    <row r="2678" s="62" customFormat="true" ht="13.3"/>
    <row r="2679" s="62" customFormat="true" ht="13.3"/>
    <row r="2680" s="62" customFormat="true" ht="13.3"/>
    <row r="2681" s="62" customFormat="true" ht="13.3"/>
    <row r="2682" s="62" customFormat="true" ht="13.3"/>
    <row r="2683" s="62" customFormat="true" ht="13.3"/>
    <row r="2684" s="62" customFormat="true" ht="13.3"/>
    <row r="2685" s="62" customFormat="true" ht="13.3"/>
    <row r="2686" s="62" customFormat="true" ht="13.3"/>
    <row r="2687" s="62" customFormat="true" ht="13.3"/>
    <row r="2688" s="62" customFormat="true" ht="13.3"/>
    <row r="2689" s="62" customFormat="true" ht="13.3"/>
    <row r="2690" s="62" customFormat="true" ht="13.3"/>
    <row r="2691" s="62" customFormat="true" ht="13.3"/>
    <row r="2692" s="62" customFormat="true" ht="13.3"/>
    <row r="2693" s="62" customFormat="true" ht="13.3"/>
    <row r="2694" s="62" customFormat="true" ht="13.3"/>
    <row r="2695" s="62" customFormat="true" ht="13.3"/>
    <row r="2696" s="62" customFormat="true" ht="13.3"/>
    <row r="2697" s="62" customFormat="true" ht="13.3"/>
    <row r="2698" s="62" customFormat="true" ht="13.3"/>
    <row r="2699" s="62" customFormat="true" ht="13.3"/>
    <row r="2700" s="62" customFormat="true" ht="13.3"/>
    <row r="2701" s="62" customFormat="true" ht="13.3"/>
    <row r="2702" s="62" customFormat="true" ht="13.3"/>
    <row r="2703" s="62" customFormat="true" ht="13.3"/>
    <row r="2704" s="62" customFormat="true" ht="13.3"/>
    <row r="2705" s="62" customFormat="true" ht="13.3"/>
    <row r="2706" s="62" customFormat="true" ht="13.3"/>
    <row r="2707" s="62" customFormat="true" ht="13.3"/>
    <row r="2708" s="62" customFormat="true" ht="13.3"/>
    <row r="2709" s="62" customFormat="true" ht="13.3"/>
    <row r="2710" s="62" customFormat="true" ht="13.3"/>
    <row r="2711" s="62" customFormat="true" ht="13.3"/>
    <row r="2712" s="62" customFormat="true" ht="13.3"/>
    <row r="2713" s="62" customFormat="true" ht="13.3"/>
    <row r="2714" s="62" customFormat="true" ht="13.3"/>
    <row r="2715" s="62" customFormat="true" ht="13.3"/>
    <row r="2716" s="62" customFormat="true" ht="13.3"/>
    <row r="2717" s="62" customFormat="true" ht="13.3"/>
    <row r="2718" s="62" customFormat="true" ht="13.3"/>
    <row r="2719" s="62" customFormat="true" ht="13.3"/>
    <row r="2720" s="62" customFormat="true" ht="13.3"/>
    <row r="2721" s="62" customFormat="true" ht="13.3"/>
    <row r="2722" s="62" customFormat="true" ht="13.3"/>
    <row r="2723" s="62" customFormat="true" ht="13.3"/>
    <row r="2724" s="62" customFormat="true" ht="13.3"/>
    <row r="2725" s="62" customFormat="true" ht="13.3"/>
    <row r="2726" s="62" customFormat="true" ht="13.3"/>
    <row r="2727" s="62" customFormat="true" ht="13.3"/>
    <row r="2728" s="62" customFormat="true" ht="13.3"/>
    <row r="2729" s="62" customFormat="true" ht="13.3"/>
    <row r="2730" s="62" customFormat="true" ht="13.3"/>
    <row r="2731" s="62" customFormat="true" ht="13.3"/>
    <row r="2732" s="62" customFormat="true" ht="13.3"/>
    <row r="2733" s="62" customFormat="true" ht="13.3"/>
    <row r="2734" s="62" customFormat="true" ht="13.3"/>
    <row r="2735" s="62" customFormat="true" ht="13.3"/>
    <row r="2736" s="62" customFormat="true" ht="13.3"/>
    <row r="2737" s="62" customFormat="true" ht="13.3"/>
    <row r="2738" s="62" customFormat="true" ht="13.3"/>
    <row r="2739" s="62" customFormat="true" ht="13.3"/>
    <row r="2740" s="62" customFormat="true" ht="13.3"/>
    <row r="2741" s="62" customFormat="true" ht="13.3"/>
    <row r="2742" s="62" customFormat="true" ht="13.3"/>
    <row r="2743" s="62" customFormat="true" ht="13.3"/>
    <row r="2744" s="62" customFormat="true" ht="13.3"/>
    <row r="2745" s="62" customFormat="true" ht="13.3"/>
    <row r="2746" s="62" customFormat="true" ht="13.3"/>
    <row r="2747" s="62" customFormat="true" ht="13.3"/>
    <row r="2748" s="62" customFormat="true" ht="13.3"/>
    <row r="2749" s="62" customFormat="true" ht="13.3"/>
    <row r="2750" s="62" customFormat="true" ht="13.3"/>
    <row r="2751" s="62" customFormat="true" ht="13.3"/>
    <row r="2752" s="62" customFormat="true" ht="13.3"/>
    <row r="2753" s="62" customFormat="true" ht="13.3"/>
    <row r="2754" s="62" customFormat="true" ht="13.3"/>
    <row r="2755" s="62" customFormat="true" ht="13.3"/>
    <row r="2756" s="62" customFormat="true" ht="13.3"/>
    <row r="2757" s="62" customFormat="true" ht="13.3"/>
    <row r="2758" s="62" customFormat="true" ht="13.3"/>
    <row r="2759" s="62" customFormat="true" ht="13.3"/>
    <row r="2760" s="62" customFormat="true" ht="13.3"/>
    <row r="2761" s="62" customFormat="true" ht="13.3"/>
    <row r="2762" s="62" customFormat="true" ht="13.3"/>
    <row r="2763" s="62" customFormat="true" ht="13.3"/>
    <row r="2764" s="62" customFormat="true" ht="13.3"/>
    <row r="2765" s="62" customFormat="true" ht="13.3"/>
    <row r="2766" s="62" customFormat="true" ht="13.3"/>
    <row r="2767" s="62" customFormat="true" ht="13.3"/>
    <row r="2768" s="62" customFormat="true" ht="13.3"/>
    <row r="2769" s="62" customFormat="true" ht="13.3"/>
    <row r="2770" s="62" customFormat="true" ht="13.3"/>
    <row r="2771" s="62" customFormat="true" ht="13.3"/>
    <row r="2772" s="62" customFormat="true" ht="13.3"/>
    <row r="2773" s="62" customFormat="true" ht="13.3"/>
    <row r="2774" s="62" customFormat="true" ht="13.3"/>
    <row r="2775" s="62" customFormat="true" ht="13.3"/>
    <row r="2776" s="62" customFormat="true" ht="13.3"/>
    <row r="2777" s="62" customFormat="true" ht="13.3"/>
    <row r="2778" s="62" customFormat="true" ht="13.3"/>
    <row r="2779" s="62" customFormat="true" ht="13.3"/>
    <row r="2780" s="62" customFormat="true" ht="13.3"/>
    <row r="2781" s="62" customFormat="true" ht="13.3"/>
    <row r="2782" s="62" customFormat="true" ht="13.3"/>
    <row r="2783" s="62" customFormat="true" ht="13.3"/>
    <row r="2784" s="62" customFormat="true" ht="13.3"/>
    <row r="2785" s="62" customFormat="true" ht="13.3"/>
    <row r="2786" s="62" customFormat="true" ht="13.3"/>
    <row r="2787" s="62" customFormat="true" ht="13.3"/>
    <row r="2788" s="62" customFormat="true" ht="13.3"/>
    <row r="2789" s="62" customFormat="true" ht="13.3"/>
    <row r="2790" s="62" customFormat="true" ht="13.3"/>
    <row r="2791" s="62" customFormat="true" ht="13.3"/>
    <row r="2792" s="62" customFormat="true" ht="13.3"/>
    <row r="2793" s="62" customFormat="true" ht="13.3"/>
    <row r="2794" s="62" customFormat="true" ht="13.3"/>
    <row r="2795" s="62" customFormat="true" ht="13.3"/>
    <row r="2796" s="62" customFormat="true" ht="13.3"/>
    <row r="2797" s="62" customFormat="true" ht="13.3"/>
    <row r="2798" s="62" customFormat="true" ht="13.3"/>
    <row r="2799" s="62" customFormat="true" ht="13.3"/>
    <row r="2800" s="62" customFormat="true" ht="13.3"/>
    <row r="2801" s="62" customFormat="true" ht="13.3"/>
    <row r="2802" s="62" customFormat="true" ht="13.3"/>
    <row r="2803" s="62" customFormat="true" ht="13.3"/>
    <row r="2804" s="62" customFormat="true" ht="13.3"/>
    <row r="2805" s="62" customFormat="true" ht="13.3"/>
    <row r="2806" s="62" customFormat="true" ht="13.3"/>
    <row r="2807" s="62" customFormat="true" ht="13.3"/>
    <row r="2808" s="62" customFormat="true" ht="13.3"/>
    <row r="2809" s="62" customFormat="true" ht="13.3"/>
    <row r="2810" s="62" customFormat="true" ht="13.3"/>
    <row r="2811" s="62" customFormat="true" ht="13.3"/>
    <row r="2812" s="62" customFormat="true" ht="13.3"/>
    <row r="2813" s="62" customFormat="true" ht="13.3"/>
    <row r="2814" s="62" customFormat="true" ht="13.3"/>
    <row r="2815" s="62" customFormat="true" ht="13.3"/>
    <row r="2816" s="62" customFormat="true" ht="13.3"/>
    <row r="2817" s="62" customFormat="true" ht="13.3"/>
    <row r="2818" s="62" customFormat="true" ht="13.3"/>
    <row r="2819" s="62" customFormat="true" ht="13.3"/>
    <row r="2820" s="62" customFormat="true" ht="13.3"/>
    <row r="2821" s="62" customFormat="true" ht="13.3"/>
    <row r="2822" s="62" customFormat="true" ht="13.3"/>
    <row r="2823" s="62" customFormat="true" ht="13.3"/>
    <row r="2824" s="62" customFormat="true" ht="13.3"/>
    <row r="2825" s="62" customFormat="true" ht="13.3"/>
    <row r="2826" s="62" customFormat="true" ht="13.3"/>
    <row r="2827" s="62" customFormat="true" ht="13.3"/>
    <row r="2828" s="62" customFormat="true" ht="13.3"/>
    <row r="2829" s="62" customFormat="true" ht="13.3"/>
    <row r="2830" s="62" customFormat="true" ht="13.3"/>
    <row r="2831" s="62" customFormat="true" ht="13.3"/>
    <row r="2832" s="62" customFormat="true" ht="13.3"/>
    <row r="2833" s="62" customFormat="true" ht="13.3"/>
    <row r="2834" s="62" customFormat="true" ht="13.3"/>
    <row r="2835" s="62" customFormat="true" ht="13.3"/>
    <row r="2836" s="62" customFormat="true" ht="13.3"/>
    <row r="2837" s="62" customFormat="true" ht="13.3"/>
    <row r="2838" s="62" customFormat="true" ht="13.3"/>
    <row r="2839" s="62" customFormat="true" ht="13.3"/>
    <row r="2840" s="62" customFormat="true" ht="13.3"/>
    <row r="2841" s="62" customFormat="true" ht="13.3"/>
    <row r="2842" s="62" customFormat="true" ht="13.3"/>
    <row r="2843" s="62" customFormat="true" ht="13.3"/>
    <row r="2844" s="62" customFormat="true" ht="13.3"/>
    <row r="2845" s="62" customFormat="true" ht="13.3"/>
    <row r="2846" s="62" customFormat="true" ht="13.3"/>
    <row r="2847" s="62" customFormat="true" ht="13.3"/>
    <row r="2848" s="62" customFormat="true" ht="13.3"/>
    <row r="2849" s="62" customFormat="true" ht="13.3"/>
    <row r="2850" s="62" customFormat="true" ht="13.3"/>
    <row r="2851" s="62" customFormat="true" ht="13.3"/>
    <row r="2852" s="62" customFormat="true" ht="13.3"/>
    <row r="2853" s="62" customFormat="true" ht="13.3"/>
    <row r="2854" s="62" customFormat="true" ht="13.3"/>
    <row r="2855" s="62" customFormat="true" ht="13.3"/>
    <row r="2856" s="62" customFormat="true" ht="13.3"/>
    <row r="2857" s="62" customFormat="true" ht="13.3"/>
    <row r="2858" s="62" customFormat="true" ht="13.3"/>
    <row r="2859" s="62" customFormat="true" ht="13.3"/>
    <row r="2860" s="62" customFormat="true" ht="13.3"/>
    <row r="2861" s="62" customFormat="true" ht="13.3"/>
    <row r="2862" s="62" customFormat="true" ht="13.3"/>
    <row r="2863" s="62" customFormat="true" ht="13.3"/>
    <row r="2864" s="62" customFormat="true" ht="13.3"/>
    <row r="2865" s="62" customFormat="true" ht="13.3"/>
    <row r="2866" s="62" customFormat="true" ht="13.3"/>
    <row r="2867" s="62" customFormat="true" ht="13.3"/>
    <row r="2868" s="62" customFormat="true" ht="13.3"/>
    <row r="2869" s="62" customFormat="true" ht="13.3"/>
    <row r="2870" s="62" customFormat="true" ht="13.3"/>
    <row r="2871" s="62" customFormat="true" ht="13.3"/>
    <row r="2872" s="62" customFormat="true" ht="13.3"/>
    <row r="2873" s="62" customFormat="true" ht="13.3"/>
    <row r="2874" s="62" customFormat="true" ht="13.3"/>
    <row r="2875" s="62" customFormat="true" ht="13.3"/>
    <row r="2876" s="62" customFormat="true" ht="13.3"/>
    <row r="2877" s="62" customFormat="true" ht="13.3"/>
    <row r="2878" s="62" customFormat="true" ht="13.3"/>
    <row r="2879" s="62" customFormat="true" ht="13.3"/>
    <row r="2880" s="62" customFormat="true" ht="13.3"/>
    <row r="2881" s="62" customFormat="true" ht="13.3"/>
    <row r="2882" s="62" customFormat="true" ht="13.3"/>
    <row r="2883" s="62" customFormat="true" ht="13.3"/>
    <row r="2884" s="62" customFormat="true" ht="13.3"/>
    <row r="2885" s="62" customFormat="true" ht="13.3"/>
    <row r="2886" s="62" customFormat="true" ht="13.3"/>
    <row r="2887" s="62" customFormat="true" ht="13.3"/>
    <row r="2888" s="62" customFormat="true" ht="13.3"/>
    <row r="2889" s="62" customFormat="true" ht="13.3"/>
    <row r="2890" s="62" customFormat="true" ht="13.3"/>
    <row r="2891" s="62" customFormat="true" ht="13.3"/>
    <row r="2892" s="62" customFormat="true" ht="13.3"/>
    <row r="2893" s="62" customFormat="true" ht="13.3"/>
    <row r="2894" s="62" customFormat="true" ht="13.3"/>
    <row r="2895" s="62" customFormat="true" ht="13.3"/>
    <row r="2896" s="62" customFormat="true" ht="13.3"/>
    <row r="2897" s="62" customFormat="true" ht="13.3"/>
    <row r="2898" s="62" customFormat="true" ht="13.3"/>
    <row r="2899" s="62" customFormat="true" ht="13.3"/>
    <row r="2900" s="62" customFormat="true" ht="13.3"/>
    <row r="2901" s="62" customFormat="true" ht="13.3"/>
    <row r="2902" s="62" customFormat="true" ht="13.3"/>
    <row r="2903" s="62" customFormat="true" ht="13.3"/>
    <row r="2904" s="62" customFormat="true" ht="13.3"/>
    <row r="2905" s="62" customFormat="true" ht="13.3"/>
    <row r="2906" s="62" customFormat="true" ht="13.3"/>
    <row r="2907" s="62" customFormat="true" ht="13.3"/>
    <row r="2908" s="62" customFormat="true" ht="13.3"/>
    <row r="2909" s="62" customFormat="true" ht="13.3"/>
    <row r="2910" s="62" customFormat="true" ht="13.3"/>
    <row r="2911" s="62" customFormat="true" ht="13.3"/>
    <row r="2912" s="62" customFormat="true" ht="13.3"/>
    <row r="2913" s="62" customFormat="true" ht="13.3"/>
    <row r="2914" s="62" customFormat="true" ht="13.3"/>
    <row r="2915" s="62" customFormat="true" ht="13.3"/>
    <row r="2916" s="62" customFormat="true" ht="13.3"/>
    <row r="2917" s="62" customFormat="true" ht="13.3"/>
    <row r="2918" s="62" customFormat="true" ht="13.3"/>
    <row r="2919" s="62" customFormat="true" ht="13.3"/>
    <row r="2920" s="62" customFormat="true" ht="13.3"/>
    <row r="2921" s="62" customFormat="true" ht="13.3"/>
    <row r="2922" s="62" customFormat="true" ht="13.3"/>
    <row r="2923" s="62" customFormat="true" ht="13.3"/>
    <row r="2924" s="62" customFormat="true" ht="13.3"/>
    <row r="2925" s="62" customFormat="true" ht="13.3"/>
    <row r="2926" s="62" customFormat="true" ht="13.3"/>
    <row r="2927" s="62" customFormat="true" ht="13.3"/>
    <row r="2928" s="62" customFormat="true" ht="13.3"/>
    <row r="2929" s="62" customFormat="true" ht="13.3"/>
    <row r="2930" s="62" customFormat="true" ht="13.3"/>
    <row r="2931" s="62" customFormat="true" ht="13.3"/>
    <row r="2932" s="62" customFormat="true" ht="13.3"/>
    <row r="2933" s="62" customFormat="true" ht="13.3"/>
    <row r="2934" s="62" customFormat="true" ht="13.3"/>
    <row r="2935" s="62" customFormat="true" ht="13.3"/>
    <row r="2936" s="62" customFormat="true" ht="13.3"/>
    <row r="2937" s="62" customFormat="true" ht="13.3"/>
    <row r="2938" s="62" customFormat="true" ht="13.3"/>
    <row r="2939" s="62" customFormat="true" ht="13.3"/>
    <row r="2940" s="62" customFormat="true" ht="13.3"/>
    <row r="2941" s="62" customFormat="true" ht="13.3"/>
    <row r="2942" s="62" customFormat="true" ht="13.3"/>
    <row r="2943" s="62" customFormat="true" ht="13.3"/>
    <row r="2944" s="62" customFormat="true" ht="13.3"/>
    <row r="2945" s="62" customFormat="true" ht="13.3"/>
    <row r="2946" s="62" customFormat="true" ht="13.3"/>
    <row r="2947" s="62" customFormat="true" ht="13.3"/>
    <row r="2948" s="62" customFormat="true" ht="13.3"/>
    <row r="2949" s="62" customFormat="true" ht="13.3"/>
    <row r="2950" s="62" customFormat="true" ht="13.3"/>
    <row r="2951" s="62" customFormat="true" ht="13.3"/>
    <row r="2952" s="62" customFormat="true" ht="13.3"/>
    <row r="2953" s="62" customFormat="true" ht="13.3"/>
    <row r="2954" s="62" customFormat="true" ht="13.3"/>
    <row r="2955" s="62" customFormat="true" ht="13.3"/>
    <row r="2956" s="62" customFormat="true" ht="13.3"/>
    <row r="2957" s="62" customFormat="true" ht="13.3"/>
    <row r="2958" s="62" customFormat="true" ht="13.3"/>
    <row r="2959" s="62" customFormat="true" ht="13.3"/>
    <row r="2960" s="62" customFormat="true" ht="13.3"/>
    <row r="2961" s="62" customFormat="true" ht="13.3"/>
    <row r="2962" s="62" customFormat="true" ht="13.3"/>
    <row r="2963" s="62" customFormat="true" ht="13.3"/>
    <row r="2964" s="62" customFormat="true" ht="13.3"/>
    <row r="2965" s="62" customFormat="true" ht="13.3"/>
    <row r="2966" s="62" customFormat="true" ht="13.3"/>
    <row r="2967" s="62" customFormat="true" ht="13.3"/>
    <row r="2968" s="62" customFormat="true" ht="13.3"/>
    <row r="2969" s="62" customFormat="true" ht="13.3"/>
    <row r="2970" s="62" customFormat="true" ht="13.3"/>
    <row r="2971" s="62" customFormat="true" ht="13.3"/>
    <row r="2972" s="62" customFormat="true" ht="13.3"/>
    <row r="2973" s="62" customFormat="true" ht="13.3"/>
    <row r="2974" s="62" customFormat="true" ht="13.3"/>
    <row r="2975" s="62" customFormat="true" ht="13.3"/>
    <row r="2976" s="62" customFormat="true" ht="13.3"/>
    <row r="2977" s="62" customFormat="true" ht="13.3"/>
    <row r="2978" s="62" customFormat="true" ht="13.3"/>
    <row r="2979" s="62" customFormat="true" ht="13.3"/>
    <row r="2980" s="62" customFormat="true" ht="13.3"/>
    <row r="2981" s="62" customFormat="true" ht="13.3"/>
    <row r="2982" s="62" customFormat="true" ht="13.3"/>
    <row r="2983" s="62" customFormat="true" ht="13.3"/>
    <row r="2984" s="62" customFormat="true" ht="13.3"/>
    <row r="2985" s="62" customFormat="true" ht="13.3"/>
    <row r="2986" s="62" customFormat="true" ht="13.3"/>
    <row r="2987" s="62" customFormat="true" ht="13.3"/>
    <row r="2988" s="62" customFormat="true" ht="13.3"/>
    <row r="2989" s="62" customFormat="true" ht="13.3"/>
    <row r="2990" s="62" customFormat="true" ht="13.3"/>
    <row r="2991" s="62" customFormat="true" ht="13.3"/>
    <row r="2992" s="62" customFormat="true" ht="13.3"/>
    <row r="2993" s="62" customFormat="true" ht="13.3"/>
    <row r="2994" s="62" customFormat="true" ht="13.3"/>
    <row r="2995" s="62" customFormat="true" ht="13.3"/>
    <row r="2996" s="62" customFormat="true" ht="13.3"/>
    <row r="2997" s="62" customFormat="true" ht="13.3"/>
    <row r="2998" s="62" customFormat="true" ht="13.3"/>
    <row r="2999" s="62" customFormat="true" ht="13.3"/>
    <row r="3000" s="62" customFormat="true" ht="13.3"/>
    <row r="3001" s="62" customFormat="true" ht="13.3"/>
    <row r="3002" s="62" customFormat="true" ht="13.3"/>
    <row r="3003" s="62" customFormat="true" ht="13.3"/>
    <row r="3004" s="62" customFormat="true" ht="13.3"/>
    <row r="3005" s="62" customFormat="true" ht="13.3"/>
    <row r="3006" s="62" customFormat="true" ht="13.3"/>
    <row r="3007" s="62" customFormat="true" ht="13.3"/>
    <row r="3008" s="62" customFormat="true" ht="13.3"/>
    <row r="3009" s="62" customFormat="true" ht="13.3"/>
    <row r="3010" s="62" customFormat="true" ht="13.3"/>
    <row r="3011" s="62" customFormat="true" ht="13.3"/>
    <row r="3012" s="62" customFormat="true" ht="13.3"/>
    <row r="3013" s="62" customFormat="true" ht="13.3"/>
    <row r="3014" s="62" customFormat="true" ht="13.3"/>
    <row r="3015" s="62" customFormat="true" ht="13.3"/>
    <row r="3016" s="62" customFormat="true" ht="13.3"/>
    <row r="3017" s="62" customFormat="true" ht="13.3"/>
    <row r="3018" s="62" customFormat="true" ht="13.3"/>
    <row r="3019" s="62" customFormat="true" ht="13.3"/>
    <row r="3020" s="62" customFormat="true" ht="13.3"/>
    <row r="3021" s="62" customFormat="true" ht="13.3"/>
    <row r="3022" s="62" customFormat="true" ht="13.3"/>
    <row r="3023" s="62" customFormat="true" ht="13.3"/>
    <row r="3024" s="62" customFormat="true" ht="13.3"/>
    <row r="3025" s="62" customFormat="true" ht="13.3"/>
    <row r="3026" s="62" customFormat="true" ht="13.3"/>
    <row r="3027" s="62" customFormat="true" ht="13.3"/>
    <row r="3028" s="62" customFormat="true" ht="13.3"/>
    <row r="3029" s="62" customFormat="true" ht="13.3"/>
    <row r="3030" s="62" customFormat="true" ht="13.3"/>
    <row r="3031" s="62" customFormat="true" ht="13.3"/>
    <row r="3032" s="62" customFormat="true" ht="13.3"/>
    <row r="3033" s="62" customFormat="true" ht="13.3"/>
    <row r="3034" s="62" customFormat="true" ht="13.3"/>
    <row r="3035" s="62" customFormat="true" ht="13.3"/>
    <row r="3036" s="62" customFormat="true" ht="13.3"/>
    <row r="3037" s="62" customFormat="true" ht="13.3"/>
    <row r="3038" s="62" customFormat="true" ht="13.3"/>
    <row r="3039" s="62" customFormat="true" ht="13.3"/>
    <row r="3040" s="62" customFormat="true" ht="13.3"/>
    <row r="3041" s="62" customFormat="true" ht="13.3"/>
    <row r="3042" s="62" customFormat="true" ht="13.3"/>
    <row r="3043" s="62" customFormat="true" ht="13.3"/>
    <row r="3044" s="62" customFormat="true" ht="13.3"/>
    <row r="3045" s="62" customFormat="true" ht="13.3"/>
    <row r="3046" s="62" customFormat="true" ht="13.3"/>
    <row r="3047" s="62" customFormat="true" ht="13.3"/>
    <row r="3048" s="62" customFormat="true" ht="13.3"/>
    <row r="3049" s="62" customFormat="true" ht="13.3"/>
    <row r="3050" s="62" customFormat="true" ht="13.3"/>
    <row r="3051" s="62" customFormat="true" ht="13.3"/>
    <row r="3052" s="62" customFormat="true" ht="13.3"/>
    <row r="3053" s="62" customFormat="true" ht="13.3"/>
    <row r="3054" s="62" customFormat="true" ht="13.3"/>
    <row r="3055" s="62" customFormat="true" ht="13.3"/>
    <row r="3056" s="62" customFormat="true" ht="13.3"/>
    <row r="3057" s="62" customFormat="true" ht="13.3"/>
    <row r="3058" s="62" customFormat="true" ht="13.3"/>
    <row r="3059" s="62" customFormat="true" ht="13.3"/>
    <row r="3060" s="62" customFormat="true" ht="13.3"/>
    <row r="3061" s="62" customFormat="true" ht="13.3"/>
    <row r="3062" s="62" customFormat="true" ht="13.3"/>
    <row r="3063" s="62" customFormat="true" ht="13.3"/>
    <row r="3064" s="62" customFormat="true" ht="13.3"/>
    <row r="3065" s="62" customFormat="true" ht="13.3"/>
    <row r="3066" s="62" customFormat="true" ht="13.3"/>
    <row r="3067" s="62" customFormat="true" ht="13.3"/>
    <row r="3068" s="62" customFormat="true" ht="13.3"/>
    <row r="3069" s="62" customFormat="true" ht="13.3"/>
    <row r="3070" s="62" customFormat="true" ht="13.3"/>
    <row r="3071" s="62" customFormat="true" ht="13.3"/>
    <row r="3072" s="62" customFormat="true" ht="13.3"/>
    <row r="3073" s="62" customFormat="true" ht="13.3"/>
    <row r="3074" s="62" customFormat="true" ht="13.3"/>
    <row r="3075" s="62" customFormat="true" ht="13.3"/>
    <row r="3076" s="62" customFormat="true" ht="13.3"/>
    <row r="3077" s="62" customFormat="true" ht="13.3"/>
    <row r="3078" s="62" customFormat="true" ht="13.3"/>
    <row r="3079" s="62" customFormat="true" ht="13.3"/>
    <row r="3080" s="62" customFormat="true" ht="13.3"/>
    <row r="3081" s="62" customFormat="true" ht="13.3"/>
    <row r="3082" s="62" customFormat="true" ht="13.3"/>
    <row r="3083" s="62" customFormat="true" ht="13.3"/>
    <row r="3084" s="62" customFormat="true" ht="13.3"/>
    <row r="3085" s="62" customFormat="true" ht="13.3"/>
    <row r="3086" s="62" customFormat="true" ht="13.3"/>
    <row r="3087" s="62" customFormat="true" ht="13.3"/>
    <row r="3088" s="62" customFormat="true" ht="13.3"/>
    <row r="3089" s="62" customFormat="true" ht="13.3"/>
    <row r="3090" s="62" customFormat="true" ht="13.3"/>
    <row r="3091" s="62" customFormat="true" ht="13.3"/>
    <row r="3092" s="62" customFormat="true" ht="13.3"/>
    <row r="3093" s="62" customFormat="true" ht="13.3"/>
    <row r="3094" s="62" customFormat="true" ht="13.3"/>
    <row r="3095" s="62" customFormat="true" ht="13.3"/>
    <row r="3096" s="62" customFormat="true" ht="13.3"/>
    <row r="3097" s="62" customFormat="true" ht="13.3"/>
    <row r="3098" s="62" customFormat="true" ht="13.3"/>
    <row r="3099" s="62" customFormat="true" ht="13.3"/>
    <row r="3100" s="62" customFormat="true" ht="13.3"/>
    <row r="3101" s="62" customFormat="true" ht="13.3"/>
    <row r="3102" s="62" customFormat="true" ht="13.3"/>
    <row r="3103" s="62" customFormat="true" ht="13.3"/>
    <row r="3104" s="62" customFormat="true" ht="13.3"/>
    <row r="3105" s="62" customFormat="true" ht="13.3"/>
    <row r="3106" s="62" customFormat="true" ht="13.3"/>
    <row r="3107" s="62" customFormat="true" ht="13.3"/>
    <row r="3108" s="62" customFormat="true" ht="13.3"/>
    <row r="3109" s="62" customFormat="true" ht="13.3"/>
    <row r="3110" s="62" customFormat="true" ht="13.3"/>
    <row r="3111" s="62" customFormat="true" ht="13.3"/>
    <row r="3112" s="62" customFormat="true" ht="13.3"/>
    <row r="3113" s="62" customFormat="true" ht="13.3"/>
    <row r="3114" s="62" customFormat="true" ht="13.3"/>
    <row r="3115" s="62" customFormat="true" ht="13.3"/>
    <row r="3116" s="62" customFormat="true" ht="13.3"/>
    <row r="3117" s="62" customFormat="true" ht="13.3"/>
    <row r="3118" s="62" customFormat="true" ht="13.3"/>
    <row r="3119" s="62" customFormat="true" ht="13.3"/>
    <row r="3120" s="62" customFormat="true" ht="13.3"/>
    <row r="3121" s="62" customFormat="true" ht="13.3"/>
    <row r="3122" s="62" customFormat="true" ht="13.3"/>
    <row r="3123" s="62" customFormat="true" ht="13.3"/>
    <row r="3124" s="62" customFormat="true" ht="13.3"/>
    <row r="3125" s="62" customFormat="true" ht="13.3"/>
    <row r="3126" s="62" customFormat="true" ht="13.3"/>
    <row r="3127" s="62" customFormat="true" ht="13.3"/>
    <row r="3128" s="62" customFormat="true" ht="13.3"/>
    <row r="3129" s="62" customFormat="true" ht="13.3"/>
    <row r="3130" s="62" customFormat="true" ht="13.3"/>
    <row r="3131" s="62" customFormat="true" ht="13.3"/>
    <row r="3132" s="62" customFormat="true" ht="13.3"/>
    <row r="3133" s="62" customFormat="true" ht="13.3"/>
    <row r="3134" s="62" customFormat="true" ht="13.3"/>
    <row r="3135" s="62" customFormat="true" ht="13.3"/>
    <row r="3136" s="62" customFormat="true" ht="13.3"/>
    <row r="3137" s="62" customFormat="true" ht="13.3"/>
    <row r="3138" s="62" customFormat="true" ht="13.3"/>
    <row r="3139" s="62" customFormat="true" ht="13.3"/>
    <row r="3140" s="62" customFormat="true" ht="13.3"/>
    <row r="3141" s="62" customFormat="true" ht="13.3"/>
    <row r="3142" s="62" customFormat="true" ht="13.3"/>
    <row r="3143" s="62" customFormat="true" ht="13.3"/>
    <row r="3144" s="62" customFormat="true" ht="13.3"/>
    <row r="3145" s="62" customFormat="true" ht="13.3"/>
    <row r="3146" s="62" customFormat="true" ht="13.3"/>
    <row r="3147" s="62" customFormat="true" ht="13.3"/>
    <row r="3148" s="62" customFormat="true" ht="13.3"/>
    <row r="3149" s="62" customFormat="true" ht="13.3"/>
    <row r="3150" s="62" customFormat="true" ht="13.3"/>
    <row r="3151" s="62" customFormat="true" ht="13.3"/>
    <row r="3152" s="62" customFormat="true" ht="13.3"/>
    <row r="3153" s="62" customFormat="true" ht="13.3"/>
    <row r="3154" s="62" customFormat="true" ht="13.3"/>
    <row r="3155" s="62" customFormat="true" ht="13.3"/>
    <row r="3156" s="62" customFormat="true" ht="13.3"/>
    <row r="3157" s="62" customFormat="true" ht="13.3"/>
    <row r="3158" s="62" customFormat="true" ht="13.3"/>
    <row r="3159" s="62" customFormat="true" ht="13.3"/>
    <row r="3160" s="62" customFormat="true" ht="13.3"/>
    <row r="3161" s="62" customFormat="true" ht="13.3"/>
    <row r="3162" s="62" customFormat="true" ht="13.3"/>
    <row r="3163" s="62" customFormat="true" ht="13.3"/>
    <row r="3164" s="62" customFormat="true" ht="13.3"/>
    <row r="3165" s="62" customFormat="true" ht="13.3"/>
    <row r="3166" s="62" customFormat="true" ht="13.3"/>
    <row r="3167" s="62" customFormat="true" ht="13.3"/>
    <row r="3168" s="62" customFormat="true" ht="13.3"/>
    <row r="3169" s="62" customFormat="true" ht="13.3"/>
    <row r="3170" s="62" customFormat="true" ht="13.3"/>
    <row r="3171" s="62" customFormat="true" ht="13.3"/>
    <row r="3172" s="62" customFormat="true" ht="13.3"/>
    <row r="3173" s="62" customFormat="true" ht="13.3"/>
    <row r="3174" s="62" customFormat="true" ht="13.3"/>
    <row r="3175" s="62" customFormat="true" ht="13.3"/>
    <row r="3176" s="62" customFormat="true" ht="13.3"/>
    <row r="3177" s="62" customFormat="true" ht="13.3"/>
    <row r="3178" s="62" customFormat="true" ht="13.3"/>
    <row r="3179" s="62" customFormat="true" ht="13.3"/>
    <row r="3180" s="62" customFormat="true" ht="13.3"/>
    <row r="3181" s="62" customFormat="true" ht="13.3"/>
    <row r="3182" s="62" customFormat="true" ht="13.3"/>
    <row r="3183" s="62" customFormat="true" ht="13.3"/>
    <row r="3184" s="62" customFormat="true" ht="13.3"/>
    <row r="3185" s="62" customFormat="true" ht="13.3"/>
    <row r="3186" s="62" customFormat="true" ht="13.3"/>
    <row r="3187" s="62" customFormat="true" ht="13.3"/>
    <row r="3188" s="62" customFormat="true" ht="13.3"/>
    <row r="3189" s="62" customFormat="true" ht="13.3"/>
    <row r="3190" s="62" customFormat="true" ht="13.3"/>
    <row r="3191" s="62" customFormat="true" ht="13.3"/>
    <row r="3192" s="62" customFormat="true" ht="13.3"/>
    <row r="3193" s="62" customFormat="true" ht="13.3"/>
    <row r="3194" s="62" customFormat="true" ht="13.3"/>
    <row r="3195" s="62" customFormat="true" ht="13.3"/>
    <row r="3196" s="62" customFormat="true" ht="13.3"/>
    <row r="3197" s="62" customFormat="true" ht="13.3"/>
    <row r="3198" s="62" customFormat="true" ht="13.3"/>
    <row r="3199" s="62" customFormat="true" ht="13.3"/>
    <row r="3200" s="62" customFormat="true" ht="13.3"/>
    <row r="3201" s="62" customFormat="true" ht="13.3"/>
    <row r="3202" s="62" customFormat="true" ht="13.3"/>
    <row r="3203" s="62" customFormat="true" ht="13.3"/>
    <row r="3204" s="62" customFormat="true" ht="13.3"/>
    <row r="3205" s="62" customFormat="true" ht="13.3"/>
    <row r="3206" s="62" customFormat="true" ht="13.3"/>
    <row r="3207" s="62" customFormat="true" ht="13.3"/>
    <row r="3208" s="62" customFormat="true" ht="13.3"/>
    <row r="3209" s="62" customFormat="true" ht="13.3"/>
    <row r="3210" s="62" customFormat="true" ht="13.3"/>
    <row r="3211" s="62" customFormat="true" ht="13.3"/>
    <row r="3212" s="62" customFormat="true" ht="13.3"/>
    <row r="3213" s="62" customFormat="true" ht="13.3"/>
    <row r="3214" s="62" customFormat="true" ht="13.3"/>
    <row r="3215" s="62" customFormat="true" ht="13.3"/>
    <row r="3216" s="62" customFormat="true" ht="13.3"/>
    <row r="3217" s="62" customFormat="true" ht="13.3"/>
    <row r="3218" s="62" customFormat="true" ht="13.3"/>
    <row r="3219" s="62" customFormat="true" ht="13.3"/>
    <row r="3220" s="62" customFormat="true" ht="13.3"/>
    <row r="3221" s="62" customFormat="true" ht="13.3"/>
    <row r="3222" s="62" customFormat="true" ht="13.3"/>
    <row r="3223" s="62" customFormat="true" ht="13.3"/>
    <row r="3224" s="62" customFormat="true" ht="13.3"/>
    <row r="3225" s="62" customFormat="true" ht="13.3"/>
    <row r="3226" s="62" customFormat="true" ht="13.3"/>
    <row r="3227" s="62" customFormat="true" ht="13.3"/>
    <row r="3228" s="62" customFormat="true" ht="13.3"/>
    <row r="3229" s="62" customFormat="true" ht="13.3"/>
    <row r="3230" s="62" customFormat="true" ht="13.3"/>
    <row r="3231" s="62" customFormat="true" ht="13.3"/>
    <row r="3232" s="62" customFormat="true" ht="13.3"/>
    <row r="3233" s="62" customFormat="true" ht="13.3"/>
    <row r="3234" s="62" customFormat="true" ht="13.3"/>
    <row r="3235" s="62" customFormat="true" ht="13.3"/>
    <row r="3236" s="62" customFormat="true" ht="13.3"/>
    <row r="3237" s="62" customFormat="true" ht="13.3"/>
    <row r="3238" s="62" customFormat="true" ht="13.3"/>
    <row r="3239" s="62" customFormat="true" ht="13.3"/>
    <row r="3240" s="62" customFormat="true" ht="13.3"/>
    <row r="3241" s="62" customFormat="true" ht="13.3"/>
    <row r="3242" s="62" customFormat="true" ht="13.3"/>
    <row r="3243" s="62" customFormat="true" ht="13.3"/>
    <row r="3244" s="62" customFormat="true" ht="13.3"/>
    <row r="3245" s="62" customFormat="true" ht="13.3"/>
    <row r="3246" s="62" customFormat="true" ht="13.3"/>
    <row r="3247" s="62" customFormat="true" ht="13.3"/>
    <row r="3248" s="62" customFormat="true" ht="13.3"/>
    <row r="3249" s="62" customFormat="true" ht="13.3"/>
    <row r="3250" s="62" customFormat="true" ht="13.3"/>
    <row r="3251" s="62" customFormat="true" ht="13.3"/>
    <row r="3252" s="62" customFormat="true" ht="13.3"/>
    <row r="3253" s="62" customFormat="true" ht="13.3"/>
    <row r="3254" s="62" customFormat="true" ht="13.3"/>
    <row r="3255" s="62" customFormat="true" ht="13.3"/>
    <row r="3256" s="62" customFormat="true" ht="13.3"/>
    <row r="3257" s="62" customFormat="true" ht="13.3"/>
    <row r="3258" s="62" customFormat="true" ht="13.3"/>
    <row r="3259" s="62" customFormat="true" ht="13.3"/>
    <row r="3260" s="62" customFormat="true" ht="13.3"/>
    <row r="3261" s="62" customFormat="true" ht="13.3"/>
    <row r="3262" s="62" customFormat="true" ht="13.3"/>
    <row r="3263" s="62" customFormat="true" ht="13.3"/>
    <row r="3264" s="62" customFormat="true" ht="13.3"/>
    <row r="3265" s="62" customFormat="true" ht="13.3"/>
    <row r="3266" s="62" customFormat="true" ht="13.3"/>
    <row r="3267" s="62" customFormat="true" ht="13.3"/>
    <row r="3268" s="62" customFormat="true" ht="13.3"/>
    <row r="3269" s="62" customFormat="true" ht="13.3"/>
    <row r="3270" s="62" customFormat="true" ht="13.3"/>
    <row r="3271" s="62" customFormat="true" ht="13.3"/>
    <row r="3272" s="62" customFormat="true" ht="13.3"/>
    <row r="3273" s="62" customFormat="true" ht="13.3"/>
    <row r="3274" s="62" customFormat="true" ht="13.3"/>
    <row r="3275" s="62" customFormat="true" ht="13.3"/>
    <row r="3276" s="62" customFormat="true" ht="13.3"/>
    <row r="3277" s="62" customFormat="true" ht="13.3"/>
    <row r="3278" s="62" customFormat="true" ht="13.3"/>
    <row r="3279" s="62" customFormat="true" ht="13.3"/>
    <row r="3280" s="62" customFormat="true" ht="13.3"/>
    <row r="3281" s="62" customFormat="true" ht="13.3"/>
    <row r="3282" s="62" customFormat="true" ht="13.3"/>
    <row r="3283" s="62" customFormat="true" ht="13.3"/>
    <row r="3284" s="62" customFormat="true" ht="13.3"/>
    <row r="3285" s="62" customFormat="true" ht="13.3"/>
    <row r="3286" s="62" customFormat="true" ht="13.3"/>
    <row r="3287" s="62" customFormat="true" ht="13.3"/>
    <row r="3288" s="62" customFormat="true" ht="13.3"/>
    <row r="3289" s="62" customFormat="true" ht="13.3"/>
    <row r="3290" s="62" customFormat="true" ht="13.3"/>
    <row r="3291" s="62" customFormat="true" ht="13.3"/>
    <row r="3292" s="62" customFormat="true" ht="13.3"/>
    <row r="3293" s="62" customFormat="true" ht="13.3"/>
    <row r="3294" s="62" customFormat="true" ht="13.3"/>
    <row r="3295" s="62" customFormat="true" ht="13.3"/>
    <row r="3296" s="62" customFormat="true" ht="13.3"/>
    <row r="3297" s="62" customFormat="true" ht="13.3"/>
    <row r="3298" s="62" customFormat="true" ht="13.3"/>
    <row r="3299" s="62" customFormat="true" ht="13.3"/>
    <row r="3300" s="62" customFormat="true" ht="13.3"/>
    <row r="3301" s="62" customFormat="true" ht="13.3"/>
    <row r="3302" s="62" customFormat="true" ht="13.3"/>
    <row r="3303" s="62" customFormat="true" ht="13.3"/>
    <row r="3304" s="62" customFormat="true" ht="13.3"/>
    <row r="3305" s="62" customFormat="true" ht="13.3"/>
    <row r="3306" s="62" customFormat="true" ht="13.3"/>
    <row r="3307" s="62" customFormat="true" ht="13.3"/>
    <row r="3308" s="62" customFormat="true" ht="13.3"/>
    <row r="3309" s="62" customFormat="true" ht="13.3"/>
    <row r="3310" s="62" customFormat="true" ht="13.3"/>
    <row r="3311" s="62" customFormat="true" ht="13.3"/>
    <row r="3312" s="62" customFormat="true" ht="13.3"/>
    <row r="3313" s="62" customFormat="true" ht="13.3"/>
    <row r="3314" s="62" customFormat="true" ht="13.3"/>
    <row r="3315" s="62" customFormat="true" ht="13.3"/>
    <row r="3316" s="62" customFormat="true" ht="13.3"/>
    <row r="3317" s="62" customFormat="true" ht="13.3"/>
    <row r="3318" s="62" customFormat="true" ht="13.3"/>
    <row r="3319" s="62" customFormat="true" ht="13.3"/>
    <row r="3320" s="62" customFormat="true" ht="13.3"/>
    <row r="3321" s="62" customFormat="true" ht="13.3"/>
    <row r="3322" s="62" customFormat="true" ht="13.3"/>
    <row r="3323" s="62" customFormat="true" ht="13.3"/>
    <row r="3324" s="62" customFormat="true" ht="13.3"/>
    <row r="3325" s="62" customFormat="true" ht="13.3"/>
    <row r="3326" s="62" customFormat="true" ht="13.3"/>
    <row r="3327" s="62" customFormat="true" ht="13.3"/>
    <row r="3328" s="62" customFormat="true" ht="13.3"/>
    <row r="3329" s="62" customFormat="true" ht="13.3"/>
    <row r="3330" s="62" customFormat="true" ht="13.3"/>
    <row r="3331" s="62" customFormat="true" ht="13.3"/>
    <row r="3332" s="62" customFormat="true" ht="13.3"/>
    <row r="3333" s="62" customFormat="true" ht="13.3"/>
    <row r="3334" s="62" customFormat="true" ht="13.3"/>
    <row r="3335" s="62" customFormat="true" ht="13.3"/>
    <row r="3336" s="62" customFormat="true" ht="13.3"/>
    <row r="3337" s="62" customFormat="true" ht="13.3"/>
    <row r="3338" s="62" customFormat="true" ht="13.3"/>
    <row r="3339" s="62" customFormat="true" ht="13.3"/>
    <row r="3340" s="62" customFormat="true" ht="13.3"/>
    <row r="3341" s="62" customFormat="true" ht="13.3"/>
    <row r="3342" s="62" customFormat="true" ht="13.3"/>
    <row r="3343" s="62" customFormat="true" ht="13.3"/>
    <row r="3344" s="62" customFormat="true" ht="13.3"/>
    <row r="3345" s="62" customFormat="true" ht="13.3"/>
    <row r="3346" s="62" customFormat="true" ht="13.3"/>
    <row r="3347" s="62" customFormat="true" ht="13.3"/>
    <row r="3348" s="62" customFormat="true" ht="13.3"/>
    <row r="3349" s="62" customFormat="true" ht="13.3"/>
    <row r="3350" s="62" customFormat="true" ht="13.3"/>
    <row r="3351" s="62" customFormat="true" ht="13.3"/>
    <row r="3352" s="62" customFormat="true" ht="13.3"/>
    <row r="3353" s="62" customFormat="true" ht="13.3"/>
    <row r="3354" s="62" customFormat="true" ht="13.3"/>
    <row r="3355" s="62" customFormat="true" ht="13.3"/>
    <row r="3356" s="62" customFormat="true" ht="13.3"/>
    <row r="3357" s="62" customFormat="true" ht="13.3"/>
    <row r="3358" s="62" customFormat="true" ht="13.3"/>
    <row r="3359" s="62" customFormat="true" ht="13.3"/>
    <row r="3360" s="62" customFormat="true" ht="13.3"/>
    <row r="3361" s="62" customFormat="true" ht="13.3"/>
    <row r="3362" s="62" customFormat="true" ht="13.3"/>
    <row r="3363" s="62" customFormat="true" ht="13.3"/>
    <row r="3364" s="62" customFormat="true" ht="13.3"/>
    <row r="3365" s="62" customFormat="true" ht="13.3"/>
    <row r="3366" s="62" customFormat="true" ht="13.3"/>
    <row r="3367" s="62" customFormat="true" ht="13.3"/>
    <row r="3368" s="62" customFormat="true" ht="13.3"/>
    <row r="3369" s="62" customFormat="true" ht="13.3"/>
    <row r="3370" s="62" customFormat="true" ht="13.3"/>
    <row r="3371" s="62" customFormat="true" ht="13.3"/>
    <row r="3372" s="62" customFormat="true" ht="13.3"/>
    <row r="3373" s="62" customFormat="true" ht="13.3"/>
    <row r="3374" s="62" customFormat="true" ht="13.3"/>
    <row r="3375" s="62" customFormat="true" ht="13.3"/>
    <row r="3376" s="62" customFormat="true" ht="13.3"/>
    <row r="3377" s="62" customFormat="true" ht="13.3"/>
    <row r="3378" s="62" customFormat="true" ht="13.3"/>
    <row r="3379" s="62" customFormat="true" ht="13.3"/>
    <row r="3380" s="62" customFormat="true" ht="13.3"/>
    <row r="3381" s="62" customFormat="true" ht="13.3"/>
    <row r="3382" s="62" customFormat="true" ht="13.3"/>
    <row r="3383" s="62" customFormat="true" ht="13.3"/>
    <row r="3384" s="62" customFormat="true" ht="13.3"/>
    <row r="3385" s="62" customFormat="true" ht="13.3"/>
    <row r="3386" s="62" customFormat="true" ht="13.3"/>
    <row r="3387" s="62" customFormat="true" ht="13.3"/>
    <row r="3388" s="62" customFormat="true" ht="13.3"/>
    <row r="3389" s="62" customFormat="true" ht="13.3"/>
    <row r="3390" s="62" customFormat="true" ht="13.3"/>
    <row r="3391" s="62" customFormat="true" ht="13.3"/>
    <row r="3392" s="62" customFormat="true" ht="13.3"/>
    <row r="3393" s="62" customFormat="true" ht="13.3"/>
    <row r="3394" s="62" customFormat="true" ht="13.3"/>
    <row r="3395" s="62" customFormat="true" ht="13.3"/>
    <row r="3396" s="62" customFormat="true" ht="13.3"/>
    <row r="3397" s="62" customFormat="true" ht="13.3"/>
    <row r="3398" s="62" customFormat="true" ht="13.3"/>
    <row r="3399" s="62" customFormat="true" ht="13.3"/>
    <row r="3400" s="62" customFormat="true" ht="13.3"/>
    <row r="3401" s="62" customFormat="true" ht="13.3"/>
    <row r="3402" s="62" customFormat="true" ht="13.3"/>
    <row r="3403" s="62" customFormat="true" ht="13.3"/>
    <row r="3404" s="62" customFormat="true" ht="13.3"/>
    <row r="3405" s="62" customFormat="true" ht="13.3"/>
    <row r="3406" s="62" customFormat="true" ht="13.3"/>
    <row r="3407" s="62" customFormat="true" ht="13.3"/>
    <row r="3408" s="62" customFormat="true" ht="13.3"/>
    <row r="3409" s="62" customFormat="true" ht="13.3"/>
    <row r="3410" s="62" customFormat="true" ht="13.3"/>
    <row r="3411" s="62" customFormat="true" ht="13.3"/>
    <row r="3412" s="62" customFormat="true" ht="13.3"/>
    <row r="3413" s="62" customFormat="true" ht="13.3"/>
    <row r="3414" s="62" customFormat="true" ht="13.3"/>
    <row r="3415" s="62" customFormat="true" ht="13.3"/>
    <row r="3416" s="62" customFormat="true" ht="13.3"/>
    <row r="3417" s="62" customFormat="true" ht="13.3"/>
    <row r="3418" s="62" customFormat="true" ht="13.3"/>
    <row r="3419" s="62" customFormat="true" ht="13.3"/>
    <row r="3420" s="62" customFormat="true" ht="13.3"/>
    <row r="3421" s="62" customFormat="true" ht="13.3"/>
    <row r="3422" s="62" customFormat="true" ht="13.3"/>
    <row r="3423" s="62" customFormat="true" ht="13.3"/>
    <row r="3424" s="62" customFormat="true" ht="13.3"/>
    <row r="3425" s="62" customFormat="true" ht="13.3"/>
    <row r="3426" s="62" customFormat="true" ht="13.3"/>
    <row r="3427" s="62" customFormat="true" ht="13.3"/>
    <row r="3428" s="62" customFormat="true" ht="13.3"/>
    <row r="3429" s="62" customFormat="true" ht="13.3"/>
    <row r="3430" s="62" customFormat="true" ht="13.3"/>
    <row r="3431" s="62" customFormat="true" ht="13.3"/>
    <row r="3432" s="62" customFormat="true" ht="13.3"/>
    <row r="3433" s="62" customFormat="true" ht="13.3"/>
    <row r="3434" s="62" customFormat="true" ht="13.3"/>
    <row r="3435" s="62" customFormat="true" ht="13.3"/>
    <row r="3436" s="62" customFormat="true" ht="13.3"/>
    <row r="3437" s="62" customFormat="true" ht="13.3"/>
    <row r="3438" s="62" customFormat="true" ht="13.3"/>
    <row r="3439" s="62" customFormat="true" ht="13.3"/>
    <row r="3440" s="62" customFormat="true" ht="13.3"/>
    <row r="3441" s="62" customFormat="true" ht="13.3"/>
    <row r="3442" s="62" customFormat="true" ht="13.3"/>
    <row r="3443" s="62" customFormat="true" ht="13.3"/>
    <row r="3444" s="62" customFormat="true" ht="13.3"/>
    <row r="3445" s="62" customFormat="true" ht="13.3"/>
    <row r="3446" s="62" customFormat="true" ht="13.3"/>
    <row r="3447" s="62" customFormat="true" ht="13.3"/>
    <row r="3448" s="62" customFormat="true" ht="13.3"/>
    <row r="3449" s="62" customFormat="true" ht="13.3"/>
    <row r="3450" s="62" customFormat="true" ht="13.3"/>
    <row r="3451" s="62" customFormat="true" ht="13.3"/>
    <row r="3452" s="62" customFormat="true" ht="13.3"/>
    <row r="3453" s="62" customFormat="true" ht="13.3"/>
    <row r="3454" s="62" customFormat="true" ht="13.3"/>
    <row r="3455" s="62" customFormat="true" ht="13.3"/>
    <row r="3456" s="62" customFormat="true" ht="13.3"/>
    <row r="3457" s="62" customFormat="true" ht="13.3"/>
    <row r="3458" s="62" customFormat="true" ht="13.3"/>
    <row r="3459" s="62" customFormat="true" ht="13.3"/>
    <row r="3460" s="62" customFormat="true" ht="13.3"/>
    <row r="3461" s="62" customFormat="true" ht="13.3"/>
    <row r="3462" s="62" customFormat="true" ht="13.3"/>
    <row r="3463" s="62" customFormat="true" ht="13.3"/>
    <row r="3464" s="62" customFormat="true" ht="13.3"/>
    <row r="3465" s="62" customFormat="true" ht="13.3"/>
    <row r="3466" s="62" customFormat="true" ht="13.3"/>
    <row r="3467" s="62" customFormat="true" ht="13.3"/>
    <row r="3468" s="62" customFormat="true" ht="13.3"/>
    <row r="3469" s="62" customFormat="true" ht="13.3"/>
    <row r="3470" s="62" customFormat="true" ht="13.3"/>
    <row r="3471" s="62" customFormat="true" ht="13.3"/>
    <row r="3472" s="62" customFormat="true" ht="13.3"/>
    <row r="3473" s="62" customFormat="true" ht="13.3"/>
    <row r="3474" s="62" customFormat="true" ht="13.3"/>
    <row r="3475" s="62" customFormat="true" ht="13.3"/>
    <row r="3476" s="62" customFormat="true" ht="13.3"/>
    <row r="3477" s="62" customFormat="true" ht="13.3"/>
    <row r="3478" s="62" customFormat="true" ht="13.3"/>
    <row r="3479" s="62" customFormat="true" ht="13.3"/>
    <row r="3480" s="62" customFormat="true" ht="13.3"/>
    <row r="3481" s="62" customFormat="true" ht="13.3"/>
    <row r="3482" s="62" customFormat="true" ht="13.3"/>
    <row r="3483" s="62" customFormat="true" ht="13.3"/>
    <row r="3484" s="62" customFormat="true" ht="13.3"/>
    <row r="3485" s="62" customFormat="true" ht="13.3"/>
    <row r="3486" s="62" customFormat="true" ht="13.3"/>
    <row r="3487" s="62" customFormat="true" ht="13.3"/>
    <row r="3488" s="62" customFormat="true" ht="13.3"/>
    <row r="3489" s="62" customFormat="true" ht="13.3"/>
    <row r="3490" s="62" customFormat="true" ht="13.3"/>
    <row r="3491" s="62" customFormat="true" ht="13.3"/>
    <row r="3492" s="62" customFormat="true" ht="13.3"/>
    <row r="3493" s="62" customFormat="true" ht="13.3"/>
    <row r="3494" s="62" customFormat="true" ht="13.3"/>
    <row r="3495" s="62" customFormat="true" ht="13.3"/>
    <row r="3496" s="62" customFormat="true" ht="13.3"/>
    <row r="3497" s="62" customFormat="true" ht="13.3"/>
    <row r="3498" s="62" customFormat="true" ht="13.3"/>
    <row r="3499" s="62" customFormat="true" ht="13.3"/>
    <row r="3500" s="62" customFormat="true" ht="13.3"/>
    <row r="3501" s="62" customFormat="true" ht="13.3"/>
    <row r="3502" s="62" customFormat="true" ht="13.3"/>
    <row r="3503" s="62" customFormat="true" ht="13.3"/>
    <row r="3504" s="62" customFormat="true" ht="13.3"/>
    <row r="3505" s="62" customFormat="true" ht="13.3"/>
    <row r="3506" s="62" customFormat="true" ht="13.3"/>
    <row r="3507" s="62" customFormat="true" ht="13.3"/>
    <row r="3508" s="62" customFormat="true" ht="13.3"/>
    <row r="3509" s="62" customFormat="true" ht="13.3"/>
    <row r="3510" s="62" customFormat="true" ht="13.3"/>
    <row r="3511" s="62" customFormat="true" ht="13.3"/>
    <row r="3512" s="62" customFormat="true" ht="13.3"/>
    <row r="3513" s="62" customFormat="true" ht="13.3"/>
    <row r="3514" s="62" customFormat="true" ht="13.3"/>
    <row r="3515" s="62" customFormat="true" ht="13.3"/>
    <row r="3516" s="62" customFormat="true" ht="13.3"/>
    <row r="3517" s="62" customFormat="true" ht="13.3"/>
    <row r="3518" s="62" customFormat="true" ht="13.3"/>
    <row r="3519" s="62" customFormat="true" ht="13.3"/>
    <row r="3520" s="62" customFormat="true" ht="13.3"/>
    <row r="3521" s="62" customFormat="true" ht="13.3"/>
    <row r="3522" s="62" customFormat="true" ht="13.3"/>
    <row r="3523" s="62" customFormat="true" ht="13.3"/>
    <row r="3524" s="62" customFormat="true" ht="13.3"/>
    <row r="3525" s="62" customFormat="true" ht="13.3"/>
    <row r="3526" s="62" customFormat="true" ht="13.3"/>
    <row r="3527" s="62" customFormat="true" ht="13.3"/>
    <row r="3528" s="62" customFormat="true" ht="13.3"/>
    <row r="3529" s="62" customFormat="true" ht="13.3"/>
    <row r="3530" s="62" customFormat="true" ht="13.3"/>
    <row r="3531" s="62" customFormat="true" ht="13.3"/>
    <row r="3532" s="62" customFormat="true" ht="13.3"/>
    <row r="3533" s="62" customFormat="true" ht="13.3"/>
    <row r="3534" s="62" customFormat="true" ht="13.3"/>
    <row r="3535" s="62" customFormat="true" ht="13.3"/>
    <row r="3536" s="62" customFormat="true" ht="13.3"/>
    <row r="3537" s="62" customFormat="true" ht="13.3"/>
    <row r="3538" s="62" customFormat="true" ht="13.3"/>
    <row r="3539" s="62" customFormat="true" ht="13.3"/>
    <row r="3540" s="62" customFormat="true" ht="13.3"/>
    <row r="3541" s="62" customFormat="true" ht="13.3"/>
    <row r="3542" s="62" customFormat="true" ht="13.3"/>
    <row r="3543" s="62" customFormat="true" ht="13.3"/>
    <row r="3544" s="62" customFormat="true" ht="13.3"/>
    <row r="3545" s="62" customFormat="true" ht="13.3"/>
    <row r="3546" s="62" customFormat="true" ht="13.3"/>
    <row r="3547" s="62" customFormat="true" ht="13.3"/>
    <row r="3548" s="62" customFormat="true" ht="13.3"/>
    <row r="3549" s="62" customFormat="true" ht="13.3"/>
    <row r="3550" s="62" customFormat="true" ht="13.3"/>
    <row r="3551" s="62" customFormat="true" ht="13.3"/>
    <row r="3552" s="62" customFormat="true" ht="13.3"/>
    <row r="3553" s="62" customFormat="true" ht="13.3"/>
    <row r="3554" s="62" customFormat="true" ht="13.3"/>
    <row r="3555" s="62" customFormat="true" ht="13.3"/>
    <row r="3556" s="62" customFormat="true" ht="13.3"/>
    <row r="3557" s="62" customFormat="true" ht="13.3"/>
    <row r="3558" s="62" customFormat="true" ht="13.3"/>
    <row r="3559" s="62" customFormat="true" ht="13.3"/>
    <row r="3560" s="62" customFormat="true" ht="13.3"/>
    <row r="3561" s="62" customFormat="true" ht="13.3"/>
    <row r="3562" s="62" customFormat="true" ht="13.3"/>
    <row r="3563" s="62" customFormat="true" ht="13.3"/>
    <row r="3564" s="62" customFormat="true" ht="13.3"/>
    <row r="3565" s="62" customFormat="true" ht="13.3"/>
    <row r="3566" s="62" customFormat="true" ht="13.3"/>
    <row r="3567" s="62" customFormat="true" ht="13.3"/>
    <row r="3568" s="62" customFormat="true" ht="13.3"/>
    <row r="3569" s="62" customFormat="true" ht="13.3"/>
    <row r="3570" s="62" customFormat="true" ht="13.3"/>
    <row r="3571" s="62" customFormat="true" ht="13.3"/>
    <row r="3572" s="62" customFormat="true" ht="13.3"/>
    <row r="3573" s="62" customFormat="true" ht="13.3"/>
    <row r="3574" s="62" customFormat="true" ht="13.3"/>
    <row r="3575" s="62" customFormat="true" ht="13.3"/>
    <row r="3576" s="62" customFormat="true" ht="13.3"/>
    <row r="3577" s="62" customFormat="true" ht="13.3"/>
    <row r="3578" s="62" customFormat="true" ht="13.3"/>
    <row r="3579" s="62" customFormat="true" ht="13.3"/>
    <row r="3580" s="62" customFormat="true" ht="13.3"/>
    <row r="3581" s="62" customFormat="true" ht="13.3"/>
    <row r="3582" s="62" customFormat="true" ht="13.3"/>
    <row r="3583" s="62" customFormat="true" ht="13.3"/>
    <row r="3584" s="62" customFormat="true" ht="13.3"/>
    <row r="3585" s="62" customFormat="true" ht="13.3"/>
    <row r="3586" s="62" customFormat="true" ht="13.3"/>
    <row r="3587" s="62" customFormat="true" ht="13.3"/>
    <row r="3588" s="62" customFormat="true" ht="13.3"/>
    <row r="3589" s="62" customFormat="true" ht="13.3"/>
    <row r="3590" s="62" customFormat="true" ht="13.3"/>
    <row r="3591" s="62" customFormat="true" ht="13.3"/>
    <row r="3592" s="62" customFormat="true" ht="13.3"/>
    <row r="3593" s="62" customFormat="true" ht="13.3"/>
    <row r="3594" s="62" customFormat="true" ht="13.3"/>
    <row r="3595" s="62" customFormat="true" ht="13.3"/>
    <row r="3596" s="62" customFormat="true" ht="13.3"/>
    <row r="3597" s="62" customFormat="true" ht="13.3"/>
    <row r="3598" s="62" customFormat="true" ht="13.3"/>
    <row r="3599" s="62" customFormat="true" ht="13.3"/>
    <row r="3600" s="62" customFormat="true" ht="13.3"/>
    <row r="3601" s="62" customFormat="true" ht="13.3"/>
    <row r="3602" s="62" customFormat="true" ht="13.3"/>
    <row r="3603" s="62" customFormat="true" ht="13.3"/>
    <row r="3604" s="62" customFormat="true" ht="13.3"/>
    <row r="3605" s="62" customFormat="true" ht="13.3"/>
    <row r="3606" s="62" customFormat="true" ht="13.3"/>
    <row r="3607" s="62" customFormat="true" ht="13.3"/>
    <row r="3608" s="62" customFormat="true" ht="13.3"/>
    <row r="3609" s="62" customFormat="true" ht="13.3"/>
    <row r="3610" s="62" customFormat="true" ht="13.3"/>
    <row r="3611" s="62" customFormat="true" ht="13.3"/>
    <row r="3612" s="62" customFormat="true" ht="13.3"/>
    <row r="3613" s="62" customFormat="true" ht="13.3"/>
    <row r="3614" s="62" customFormat="true" ht="13.3"/>
    <row r="3615" s="62" customFormat="true" ht="13.3"/>
    <row r="3616" s="62" customFormat="true" ht="13.3"/>
    <row r="3617" s="62" customFormat="true" ht="13.3"/>
    <row r="3618" s="62" customFormat="true" ht="13.3"/>
    <row r="3619" s="62" customFormat="true" ht="13.3"/>
    <row r="3620" s="62" customFormat="true" ht="13.3"/>
    <row r="3621" s="62" customFormat="true" ht="13.3"/>
    <row r="3622" s="62" customFormat="true" ht="13.3"/>
    <row r="3623" s="62" customFormat="true" ht="13.3"/>
    <row r="3624" s="62" customFormat="true" ht="13.3"/>
    <row r="3625" s="62" customFormat="true" ht="13.3"/>
    <row r="3626" s="62" customFormat="true" ht="13.3"/>
    <row r="3627" s="62" customFormat="true" ht="13.3"/>
    <row r="3628" s="62" customFormat="true" ht="13.3"/>
    <row r="3629" s="62" customFormat="true" ht="13.3"/>
    <row r="3630" s="62" customFormat="true" ht="13.3"/>
    <row r="3631" s="62" customFormat="true" ht="13.3"/>
    <row r="3632" s="62" customFormat="true" ht="13.3"/>
    <row r="3633" s="62" customFormat="true" ht="13.3"/>
    <row r="3634" s="62" customFormat="true" ht="13.3"/>
    <row r="3635" s="62" customFormat="true" ht="13.3"/>
    <row r="3636" s="62" customFormat="true" ht="13.3"/>
    <row r="3637" s="62" customFormat="true" ht="13.3"/>
    <row r="3638" s="62" customFormat="true" ht="13.3"/>
    <row r="3639" s="62" customFormat="true" ht="13.3"/>
    <row r="3640" s="62" customFormat="true" ht="13.3"/>
    <row r="3641" s="62" customFormat="true" ht="13.3"/>
    <row r="3642" s="62" customFormat="true" ht="13.3"/>
    <row r="3643" s="62" customFormat="true" ht="13.3"/>
    <row r="3644" s="62" customFormat="true" ht="13.3"/>
    <row r="3645" s="62" customFormat="true" ht="13.3"/>
    <row r="3646" s="62" customFormat="true" ht="13.3"/>
    <row r="3647" s="62" customFormat="true" ht="13.3"/>
    <row r="3648" s="62" customFormat="true" ht="13.3"/>
    <row r="3649" s="62" customFormat="true" ht="13.3"/>
    <row r="3650" s="62" customFormat="true" ht="13.3"/>
    <row r="3651" s="62" customFormat="true" ht="13.3"/>
    <row r="3652" s="62" customFormat="true" ht="13.3"/>
    <row r="3653" s="62" customFormat="true" ht="13.3"/>
    <row r="3654" s="62" customFormat="true" ht="13.3"/>
    <row r="3655" s="62" customFormat="true" ht="13.3"/>
    <row r="3656" s="62" customFormat="true" ht="13.3"/>
    <row r="3657" s="62" customFormat="true" ht="13.3"/>
    <row r="3658" s="62" customFormat="true" ht="13.3"/>
    <row r="3659" s="62" customFormat="true" ht="13.3"/>
    <row r="3660" s="62" customFormat="true" ht="13.3"/>
    <row r="3661" s="62" customFormat="true" ht="13.3"/>
    <row r="3662" s="62" customFormat="true" ht="13.3"/>
    <row r="3663" s="62" customFormat="true" ht="13.3"/>
    <row r="3664" s="62" customFormat="true" ht="13.3"/>
    <row r="3665" s="62" customFormat="true" ht="13.3"/>
    <row r="3666" s="62" customFormat="true" ht="13.3"/>
    <row r="3667" s="62" customFormat="true" ht="13.3"/>
    <row r="3668" s="62" customFormat="true" ht="13.3"/>
    <row r="3669" s="62" customFormat="true" ht="13.3"/>
    <row r="3670" s="62" customFormat="true" ht="13.3"/>
    <row r="3671" s="62" customFormat="true" ht="13.3"/>
    <row r="3672" s="62" customFormat="true" ht="13.3"/>
    <row r="3673" s="62" customFormat="true" ht="13.3"/>
    <row r="3674" s="62" customFormat="true" ht="13.3"/>
    <row r="3675" s="62" customFormat="true" ht="13.3"/>
    <row r="3676" s="62" customFormat="true" ht="13.3"/>
    <row r="3677" s="62" customFormat="true" ht="13.3"/>
    <row r="3678" s="62" customFormat="true" ht="13.3"/>
    <row r="3679" s="62" customFormat="true" ht="13.3"/>
    <row r="3680" s="62" customFormat="true" ht="13.3"/>
    <row r="3681" s="62" customFormat="true" ht="13.3"/>
    <row r="3682" s="62" customFormat="true" ht="13.3"/>
    <row r="3683" s="62" customFormat="true" ht="13.3"/>
    <row r="3684" s="62" customFormat="true" ht="13.3"/>
    <row r="3685" s="62" customFormat="true" ht="13.3"/>
    <row r="3686" s="62" customFormat="true" ht="13.3"/>
    <row r="3687" s="62" customFormat="true" ht="13.3"/>
    <row r="3688" s="62" customFormat="true" ht="13.3"/>
    <row r="3689" s="62" customFormat="true" ht="13.3"/>
    <row r="3690" s="62" customFormat="true" ht="13.3"/>
    <row r="3691" s="62" customFormat="true" ht="13.3"/>
    <row r="3692" s="62" customFormat="true" ht="13.3"/>
    <row r="3693" s="62" customFormat="true" ht="13.3"/>
    <row r="3694" s="62" customFormat="true" ht="13.3"/>
    <row r="3695" s="62" customFormat="true" ht="13.3"/>
    <row r="3696" s="62" customFormat="true" ht="13.3"/>
    <row r="3697" s="62" customFormat="true" ht="13.3"/>
    <row r="3698" s="62" customFormat="true" ht="13.3"/>
    <row r="3699" s="62" customFormat="true" ht="13.3"/>
    <row r="3700" s="62" customFormat="true" ht="13.3"/>
    <row r="3701" s="62" customFormat="true" ht="13.3"/>
    <row r="3702" s="62" customFormat="true" ht="13.3"/>
    <row r="3703" s="62" customFormat="true" ht="13.3"/>
    <row r="3704" s="62" customFormat="true" ht="13.3"/>
    <row r="3705" s="62" customFormat="true" ht="13.3"/>
    <row r="3706" s="62" customFormat="true" ht="13.3"/>
    <row r="3707" s="62" customFormat="true" ht="13.3"/>
    <row r="3708" s="62" customFormat="true" ht="13.3"/>
    <row r="3709" s="62" customFormat="true" ht="13.3"/>
    <row r="3710" s="62" customFormat="true" ht="13.3"/>
    <row r="3711" s="62" customFormat="true" ht="13.3"/>
    <row r="3712" s="62" customFormat="true" ht="13.3"/>
    <row r="3713" s="62" customFormat="true" ht="13.3"/>
    <row r="3714" s="62" customFormat="true" ht="13.3"/>
    <row r="3715" s="62" customFormat="true" ht="13.3"/>
    <row r="3716" s="62" customFormat="true" ht="13.3"/>
    <row r="3717" s="62" customFormat="true" ht="13.3"/>
    <row r="3718" s="62" customFormat="true" ht="13.3"/>
    <row r="3719" s="62" customFormat="true" ht="13.3"/>
    <row r="3720" s="62" customFormat="true" ht="13.3"/>
    <row r="3721" s="62" customFormat="true" ht="13.3"/>
    <row r="3722" s="62" customFormat="true" ht="13.3"/>
    <row r="3723" s="62" customFormat="true" ht="13.3"/>
    <row r="3724" s="62" customFormat="true" ht="13.3"/>
    <row r="3725" s="62" customFormat="true" ht="13.3"/>
    <row r="3726" s="62" customFormat="true" ht="13.3"/>
    <row r="3727" s="62" customFormat="true" ht="13.3"/>
    <row r="3728" s="62" customFormat="true" ht="13.3"/>
    <row r="3729" s="62" customFormat="true" ht="13.3"/>
    <row r="3730" s="62" customFormat="true" ht="13.3"/>
    <row r="3731" s="62" customFormat="true" ht="13.3"/>
    <row r="3732" s="62" customFormat="true" ht="13.3"/>
    <row r="3733" s="62" customFormat="true" ht="13.3"/>
    <row r="3734" s="62" customFormat="true" ht="13.3"/>
    <row r="3735" s="62" customFormat="true" ht="13.3"/>
    <row r="3736" s="62" customFormat="true" ht="13.3"/>
    <row r="3737" s="62" customFormat="true" ht="13.3"/>
    <row r="3738" s="62" customFormat="true" ht="13.3"/>
    <row r="3739" s="62" customFormat="true" ht="13.3"/>
    <row r="3740" s="62" customFormat="true" ht="13.3"/>
    <row r="3741" s="62" customFormat="true" ht="13.3"/>
    <row r="3742" s="62" customFormat="true" ht="13.3"/>
    <row r="3743" s="62" customFormat="true" ht="13.3"/>
    <row r="3744" s="62" customFormat="true" ht="13.3"/>
    <row r="3745" s="62" customFormat="true" ht="13.3"/>
    <row r="3746" s="62" customFormat="true" ht="13.3"/>
    <row r="3747" s="62" customFormat="true" ht="13.3"/>
    <row r="3748" s="62" customFormat="true" ht="13.3"/>
    <row r="3749" s="62" customFormat="true" ht="13.3"/>
    <row r="3750" s="62" customFormat="true" ht="13.3"/>
    <row r="3751" s="62" customFormat="true" ht="13.3"/>
    <row r="3752" s="62" customFormat="true" ht="13.3"/>
    <row r="3753" s="62" customFormat="true" ht="13.3"/>
    <row r="3754" s="62" customFormat="true" ht="13.3"/>
    <row r="3755" s="62" customFormat="true" ht="13.3"/>
    <row r="3756" s="62" customFormat="true" ht="13.3"/>
    <row r="3757" s="62" customFormat="true" ht="13.3"/>
    <row r="3758" s="62" customFormat="true" ht="13.3"/>
    <row r="3759" s="62" customFormat="true" ht="13.3"/>
    <row r="3760" s="62" customFormat="true" ht="13.3"/>
    <row r="3761" s="62" customFormat="true" ht="13.3"/>
    <row r="3762" s="62" customFormat="true" ht="13.3"/>
    <row r="3763" s="62" customFormat="true" ht="13.3"/>
    <row r="3764" s="62" customFormat="true" ht="13.3"/>
    <row r="3765" s="62" customFormat="true" ht="13.3"/>
    <row r="3766" s="62" customFormat="true" ht="13.3"/>
    <row r="3767" s="62" customFormat="true" ht="13.3"/>
    <row r="3768" s="62" customFormat="true" ht="13.3"/>
    <row r="3769" s="62" customFormat="true" ht="13.3"/>
    <row r="3770" s="62" customFormat="true" ht="13.3"/>
    <row r="3771" s="62" customFormat="true" ht="13.3"/>
    <row r="3772" s="62" customFormat="true" ht="13.3"/>
    <row r="3773" s="62" customFormat="true" ht="13.3"/>
    <row r="3774" s="62" customFormat="true" ht="13.3"/>
    <row r="3775" s="62" customFormat="true" ht="13.3"/>
    <row r="3776" s="62" customFormat="true" ht="13.3"/>
    <row r="3777" s="62" customFormat="true" ht="13.3"/>
    <row r="3778" s="62" customFormat="true" ht="13.3"/>
    <row r="3779" s="62" customFormat="true" ht="13.3"/>
    <row r="3780" s="62" customFormat="true" ht="13.3"/>
    <row r="3781" s="62" customFormat="true" ht="13.3"/>
    <row r="3782" s="62" customFormat="true" ht="13.3"/>
    <row r="3783" s="62" customFormat="true" ht="13.3"/>
    <row r="3784" s="62" customFormat="true" ht="13.3"/>
    <row r="3785" s="62" customFormat="true" ht="13.3"/>
    <row r="3786" s="62" customFormat="true" ht="13.3"/>
    <row r="3787" s="62" customFormat="true" ht="13.3"/>
    <row r="3788" s="62" customFormat="true" ht="13.3"/>
    <row r="3789" s="62" customFormat="true" ht="13.3"/>
    <row r="3790" s="62" customFormat="true" ht="13.3"/>
    <row r="3791" s="62" customFormat="true" ht="13.3"/>
    <row r="3792" s="62" customFormat="true" ht="13.3"/>
    <row r="3793" s="62" customFormat="true" ht="13.3"/>
    <row r="3794" s="62" customFormat="true" ht="13.3"/>
    <row r="3795" s="62" customFormat="true" ht="13.3"/>
    <row r="3796" s="62" customFormat="true" ht="13.3"/>
    <row r="3797" s="62" customFormat="true" ht="13.3"/>
    <row r="3798" s="62" customFormat="true" ht="13.3"/>
    <row r="3799" s="62" customFormat="true" ht="13.3"/>
    <row r="3800" s="62" customFormat="true" ht="13.3"/>
    <row r="3801" s="62" customFormat="true" ht="13.3"/>
    <row r="3802" s="62" customFormat="true" ht="13.3"/>
    <row r="3803" s="62" customFormat="true" ht="13.3"/>
    <row r="3804" s="62" customFormat="true" ht="13.3"/>
    <row r="3805" s="62" customFormat="true" ht="13.3"/>
    <row r="3806" s="62" customFormat="true" ht="13.3"/>
    <row r="3807" s="62" customFormat="true" ht="13.3"/>
    <row r="3808" s="62" customFormat="true" ht="13.3"/>
    <row r="3809" s="62" customFormat="true" ht="13.3"/>
    <row r="3810" s="62" customFormat="true" ht="13.3"/>
    <row r="3811" s="62" customFormat="true" ht="13.3"/>
    <row r="3812" s="62" customFormat="true" ht="13.3"/>
    <row r="3813" s="62" customFormat="true" ht="13.3"/>
    <row r="3814" s="62" customFormat="true" ht="13.3"/>
    <row r="3815" s="62" customFormat="true" ht="13.3"/>
    <row r="3816" s="62" customFormat="true" ht="13.3"/>
    <row r="3817" s="62" customFormat="true" ht="13.3"/>
    <row r="3818" s="62" customFormat="true" ht="13.3"/>
    <row r="3819" s="62" customFormat="true" ht="13.3"/>
    <row r="3820" s="62" customFormat="true" ht="13.3"/>
    <row r="3821" s="62" customFormat="true" ht="13.3"/>
    <row r="3822" s="62" customFormat="true" ht="13.3"/>
    <row r="3823" s="62" customFormat="true" ht="13.3"/>
    <row r="3824" s="62" customFormat="true" ht="13.3"/>
    <row r="3825" s="62" customFormat="true" ht="13.3"/>
    <row r="3826" s="62" customFormat="true" ht="13.3"/>
    <row r="3827" s="62" customFormat="true" ht="13.3"/>
    <row r="3828" s="62" customFormat="true" ht="13.3"/>
    <row r="3829" s="62" customFormat="true" ht="13.3"/>
    <row r="3830" s="62" customFormat="true" ht="13.3"/>
    <row r="3831" s="62" customFormat="true" ht="13.3"/>
    <row r="3832" s="62" customFormat="true" ht="13.3"/>
    <row r="3833" s="62" customFormat="true" ht="13.3"/>
    <row r="3834" s="62" customFormat="true" ht="13.3"/>
    <row r="3835" s="62" customFormat="true" ht="13.3"/>
    <row r="3836" s="62" customFormat="true" ht="13.3"/>
    <row r="3837" s="62" customFormat="true" ht="13.3"/>
    <row r="3838" s="62" customFormat="true" ht="13.3"/>
    <row r="3839" s="62" customFormat="true" ht="13.3"/>
    <row r="3840" s="62" customFormat="true" ht="13.3"/>
    <row r="3841" s="62" customFormat="true" ht="13.3"/>
    <row r="3842" s="62" customFormat="true" ht="13.3"/>
    <row r="3843" s="62" customFormat="true" ht="13.3"/>
    <row r="3844" s="62" customFormat="true" ht="13.3"/>
    <row r="3845" s="62" customFormat="true" ht="13.3"/>
    <row r="3846" s="62" customFormat="true" ht="13.3"/>
    <row r="3847" s="62" customFormat="true" ht="13.3"/>
    <row r="3848" s="62" customFormat="true" ht="13.3"/>
    <row r="3849" s="62" customFormat="true" ht="13.3"/>
    <row r="3850" s="62" customFormat="true" ht="13.3"/>
    <row r="3851" s="62" customFormat="true" ht="13.3"/>
    <row r="3852" s="62" customFormat="true" ht="13.3"/>
    <row r="3853" s="62" customFormat="true" ht="13.3"/>
    <row r="3854" s="62" customFormat="true" ht="13.3"/>
    <row r="3855" s="62" customFormat="true" ht="13.3"/>
    <row r="3856" s="62" customFormat="true" ht="13.3"/>
    <row r="3857" s="62" customFormat="true" ht="13.3"/>
    <row r="3858" s="62" customFormat="true" ht="13.3"/>
    <row r="3859" s="62" customFormat="true" ht="13.3"/>
    <row r="3860" s="62" customFormat="true" ht="13.3"/>
    <row r="3861" s="62" customFormat="true" ht="13.3"/>
    <row r="3862" s="62" customFormat="true" ht="13.3"/>
    <row r="3863" s="62" customFormat="true" ht="13.3"/>
    <row r="3864" s="62" customFormat="true" ht="13.3"/>
    <row r="3865" s="62" customFormat="true" ht="13.3"/>
    <row r="3866" s="62" customFormat="true" ht="13.3"/>
    <row r="3867" s="62" customFormat="true" ht="13.3"/>
    <row r="3868" s="62" customFormat="true" ht="13.3"/>
    <row r="3869" s="62" customFormat="true" ht="13.3"/>
    <row r="3870" s="62" customFormat="true" ht="13.3"/>
    <row r="3871" s="62" customFormat="true" ht="13.3"/>
    <row r="3872" s="62" customFormat="true" ht="13.3"/>
    <row r="3873" s="62" customFormat="true" ht="13.3"/>
    <row r="3874" s="62" customFormat="true" ht="13.3"/>
    <row r="3875" s="62" customFormat="true" ht="13.3"/>
    <row r="3876" s="62" customFormat="true" ht="13.3"/>
    <row r="3877" s="62" customFormat="true" ht="13.3"/>
    <row r="3878" s="62" customFormat="true" ht="13.3"/>
    <row r="3879" s="62" customFormat="true" ht="13.3"/>
    <row r="3880" s="62" customFormat="true" ht="13.3"/>
    <row r="3881" s="62" customFormat="true" ht="13.3"/>
    <row r="3882" s="62" customFormat="true" ht="13.3"/>
    <row r="3883" s="62" customFormat="true" ht="13.3"/>
    <row r="3884" s="62" customFormat="true" ht="13.3"/>
    <row r="3885" s="62" customFormat="true" ht="13.3"/>
    <row r="3886" s="62" customFormat="true" ht="13.3"/>
    <row r="3887" s="62" customFormat="true" ht="13.3"/>
    <row r="3888" s="62" customFormat="true" ht="13.3"/>
    <row r="3889" s="62" customFormat="true" ht="13.3"/>
    <row r="3890" s="62" customFormat="true" ht="13.3"/>
    <row r="3891" s="62" customFormat="true" ht="13.3"/>
    <row r="3892" s="62" customFormat="true" ht="13.3"/>
    <row r="3893" s="62" customFormat="true" ht="13.3"/>
    <row r="3894" s="62" customFormat="true" ht="13.3"/>
    <row r="3895" s="62" customFormat="true" ht="13.3"/>
    <row r="3896" s="62" customFormat="true" ht="13.3"/>
    <row r="3897" s="62" customFormat="true" ht="13.3"/>
    <row r="3898" s="62" customFormat="true" ht="13.3"/>
    <row r="3899" s="62" customFormat="true" ht="13.3"/>
    <row r="3900" s="62" customFormat="true" ht="13.3"/>
    <row r="3901" s="62" customFormat="true" ht="13.3"/>
    <row r="3902" s="62" customFormat="true" ht="13.3"/>
    <row r="3903" s="62" customFormat="true" ht="13.3"/>
    <row r="3904" s="62" customFormat="true" ht="13.3"/>
    <row r="3905" s="62" customFormat="true" ht="13.3"/>
    <row r="3906" s="62" customFormat="true" ht="13.3"/>
    <row r="3907" s="62" customFormat="true" ht="13.3"/>
    <row r="3908" s="62" customFormat="true" ht="13.3"/>
    <row r="3909" s="62" customFormat="true" ht="13.3"/>
    <row r="3910" s="62" customFormat="true" ht="13.3"/>
    <row r="3911" s="62" customFormat="true" ht="13.3"/>
    <row r="3912" s="62" customFormat="true" ht="13.3"/>
    <row r="3913" s="62" customFormat="true" ht="13.3"/>
    <row r="3914" s="62" customFormat="true" ht="13.3"/>
    <row r="3915" s="62" customFormat="true" ht="13.3"/>
    <row r="3916" s="62" customFormat="true" ht="13.3"/>
    <row r="3917" s="62" customFormat="true" ht="13.3"/>
    <row r="3918" s="62" customFormat="true" ht="13.3"/>
    <row r="3919" s="62" customFormat="true" ht="13.3"/>
    <row r="3920" s="62" customFormat="true" ht="13.3"/>
    <row r="3921" s="62" customFormat="true" ht="13.3"/>
    <row r="3922" s="62" customFormat="true" ht="13.3"/>
    <row r="3923" s="62" customFormat="true" ht="13.3"/>
    <row r="3924" s="62" customFormat="true" ht="13.3"/>
    <row r="3925" s="62" customFormat="true" ht="13.3"/>
    <row r="3926" s="62" customFormat="true" ht="13.3"/>
    <row r="3927" s="62" customFormat="true" ht="13.3"/>
    <row r="3928" s="62" customFormat="true" ht="13.3"/>
    <row r="3929" s="62" customFormat="true" ht="13.3"/>
    <row r="3930" s="62" customFormat="true" ht="13.3"/>
    <row r="3931" s="62" customFormat="true" ht="13.3"/>
    <row r="3932" s="62" customFormat="true" ht="13.3"/>
    <row r="3933" s="62" customFormat="true" ht="13.3"/>
    <row r="3934" s="62" customFormat="true" ht="13.3"/>
    <row r="3935" s="62" customFormat="true" ht="13.3"/>
    <row r="3936" s="62" customFormat="true" ht="13.3"/>
    <row r="3937" s="62" customFormat="true" ht="13.3"/>
    <row r="3938" s="62" customFormat="true" ht="13.3"/>
    <row r="3939" s="62" customFormat="true" ht="13.3"/>
    <row r="3940" s="62" customFormat="true" ht="13.3"/>
    <row r="3941" s="62" customFormat="true" ht="13.3"/>
    <row r="3942" s="62" customFormat="true" ht="13.3"/>
    <row r="3943" s="62" customFormat="true" ht="13.3"/>
    <row r="3944" s="62" customFormat="true" ht="13.3"/>
    <row r="3945" s="62" customFormat="true" ht="13.3"/>
    <row r="3946" s="62" customFormat="true" ht="13.3"/>
    <row r="3947" s="62" customFormat="true" ht="13.3"/>
    <row r="3948" s="62" customFormat="true" ht="13.3"/>
    <row r="3949" s="62" customFormat="true" ht="13.3"/>
    <row r="3950" s="62" customFormat="true" ht="13.3"/>
    <row r="3951" s="62" customFormat="true" ht="13.3"/>
    <row r="3952" s="62" customFormat="true" ht="13.3"/>
    <row r="3953" s="62" customFormat="true" ht="13.3"/>
    <row r="3954" s="62" customFormat="true" ht="13.3"/>
    <row r="3955" s="62" customFormat="true" ht="13.3"/>
    <row r="3956" s="62" customFormat="true" ht="13.3"/>
    <row r="3957" s="62" customFormat="true" ht="13.3"/>
    <row r="3958" s="62" customFormat="true" ht="13.3"/>
    <row r="3959" s="62" customFormat="true" ht="13.3"/>
    <row r="3960" s="62" customFormat="true" ht="13.3"/>
    <row r="3961" s="62" customFormat="true" ht="13.3"/>
    <row r="3962" s="62" customFormat="true" ht="13.3"/>
    <row r="3963" s="62" customFormat="true" ht="13.3"/>
    <row r="3964" s="62" customFormat="true" ht="13.3"/>
    <row r="3965" s="62" customFormat="true" ht="13.3"/>
    <row r="3966" s="62" customFormat="true" ht="13.3"/>
    <row r="3967" s="62" customFormat="true" ht="13.3"/>
    <row r="3968" s="62" customFormat="true" ht="13.3"/>
    <row r="3969" s="62" customFormat="true" ht="13.3"/>
    <row r="3970" s="62" customFormat="true" ht="13.3"/>
    <row r="3971" s="62" customFormat="true" ht="13.3"/>
    <row r="3972" s="62" customFormat="true" ht="13.3"/>
    <row r="3973" s="62" customFormat="true" ht="13.3"/>
    <row r="3974" s="62" customFormat="true" ht="13.3"/>
    <row r="3975" s="62" customFormat="true" ht="13.3"/>
    <row r="3976" s="62" customFormat="true" ht="13.3"/>
    <row r="3977" s="62" customFormat="true" ht="13.3"/>
    <row r="3978" s="62" customFormat="true" ht="13.3"/>
    <row r="3979" s="62" customFormat="true" ht="13.3"/>
    <row r="3980" s="62" customFormat="true" ht="13.3"/>
    <row r="3981" s="62" customFormat="true" ht="13.3"/>
    <row r="3982" s="62" customFormat="true" ht="13.3"/>
    <row r="3983" s="62" customFormat="true" ht="13.3"/>
    <row r="3984" s="62" customFormat="true" ht="13.3"/>
    <row r="3985" s="62" customFormat="true" ht="13.3"/>
    <row r="3986" s="62" customFormat="true" ht="13.3"/>
    <row r="3987" s="62" customFormat="true" ht="13.3"/>
    <row r="3988" s="62" customFormat="true" ht="13.3"/>
    <row r="3989" s="62" customFormat="true" ht="13.3"/>
    <row r="3990" s="62" customFormat="true" ht="13.3"/>
    <row r="3991" s="62" customFormat="true" ht="13.3"/>
    <row r="3992" s="62" customFormat="true" ht="13.3"/>
    <row r="3993" s="62" customFormat="true" ht="13.3"/>
    <row r="3994" s="62" customFormat="true" ht="13.3"/>
    <row r="3995" s="62" customFormat="true" ht="13.3"/>
    <row r="3996" s="62" customFormat="true" ht="13.3"/>
    <row r="3997" s="62" customFormat="true" ht="13.3"/>
    <row r="3998" s="62" customFormat="true" ht="13.3"/>
    <row r="3999" s="62" customFormat="true" ht="13.3"/>
    <row r="4000" s="62" customFormat="true" ht="13.3"/>
    <row r="4001" s="62" customFormat="true" ht="13.3"/>
    <row r="4002" s="62" customFormat="true" ht="13.3"/>
    <row r="4003" s="62" customFormat="true" ht="13.3"/>
    <row r="4004" s="62" customFormat="true" ht="13.3"/>
    <row r="4005" s="62" customFormat="true" ht="13.3"/>
    <row r="4006" s="62" customFormat="true" ht="13.3"/>
    <row r="4007" s="62" customFormat="true" ht="13.3"/>
    <row r="4008" s="62" customFormat="true" ht="13.3"/>
    <row r="4009" s="62" customFormat="true" ht="13.3"/>
    <row r="4010" s="62" customFormat="true" ht="13.3"/>
    <row r="4011" s="62" customFormat="true" ht="13.3"/>
    <row r="4012" s="62" customFormat="true" ht="13.3"/>
    <row r="4013" s="62" customFormat="true" ht="13.3"/>
    <row r="4014" s="62" customFormat="true" ht="13.3"/>
    <row r="4015" s="62" customFormat="true" ht="13.3"/>
    <row r="4016" s="62" customFormat="true" ht="13.3"/>
    <row r="4017" s="62" customFormat="true" ht="13.3"/>
    <row r="4018" s="62" customFormat="true" ht="13.3"/>
    <row r="4019" s="62" customFormat="true" ht="13.3"/>
    <row r="4020" s="62" customFormat="true" ht="13.3"/>
    <row r="4021" s="62" customFormat="true" ht="13.3"/>
    <row r="4022" s="62" customFormat="true" ht="13.3"/>
    <row r="4023" s="62" customFormat="true" ht="13.3"/>
    <row r="4024" s="62" customFormat="true" ht="13.3"/>
    <row r="4025" s="62" customFormat="true" ht="13.3"/>
    <row r="4026" s="62" customFormat="true" ht="13.3"/>
    <row r="4027" s="62" customFormat="true" ht="13.3"/>
    <row r="4028" s="62" customFormat="true" ht="13.3"/>
    <row r="4029" s="62" customFormat="true" ht="13.3"/>
    <row r="4030" s="62" customFormat="true" ht="13.3"/>
    <row r="4031" s="62" customFormat="true" ht="13.3"/>
    <row r="4032" s="62" customFormat="true" ht="13.3"/>
    <row r="4033" s="62" customFormat="true" ht="13.3"/>
    <row r="4034" s="62" customFormat="true" ht="13.3"/>
    <row r="4035" s="62" customFormat="true" ht="13.3"/>
    <row r="4036" s="62" customFormat="true" ht="13.3"/>
    <row r="4037" s="62" customFormat="true" ht="13.3"/>
    <row r="4038" s="62" customFormat="true" ht="13.3"/>
    <row r="4039" s="62" customFormat="true" ht="13.3"/>
    <row r="4040" s="62" customFormat="true" ht="13.3"/>
    <row r="4041" s="62" customFormat="true" ht="13.3"/>
    <row r="4042" s="62" customFormat="true" ht="13.3"/>
    <row r="4043" s="62" customFormat="true" ht="13.3"/>
    <row r="4044" s="62" customFormat="true" ht="13.3"/>
    <row r="4045" s="62" customFormat="true" ht="13.3"/>
    <row r="4046" s="62" customFormat="true" ht="13.3"/>
    <row r="4047" s="62" customFormat="true" ht="13.3"/>
    <row r="4048" s="62" customFormat="true" ht="13.3"/>
    <row r="4049" s="62" customFormat="true" ht="13.3"/>
    <row r="4050" s="62" customFormat="true" ht="13.3"/>
    <row r="4051" s="62" customFormat="true" ht="13.3"/>
    <row r="4052" s="62" customFormat="true" ht="13.3"/>
    <row r="4053" s="62" customFormat="true" ht="13.3"/>
    <row r="4054" s="62" customFormat="true" ht="13.3"/>
    <row r="4055" s="62" customFormat="true" ht="13.3"/>
    <row r="4056" s="62" customFormat="true" ht="13.3"/>
    <row r="4057" s="62" customFormat="true" ht="13.3"/>
    <row r="4058" s="62" customFormat="true" ht="13.3"/>
    <row r="4059" s="62" customFormat="true" ht="13.3"/>
    <row r="4060" s="62" customFormat="true" ht="13.3"/>
    <row r="4061" s="62" customFormat="true" ht="13.3"/>
    <row r="4062" s="62" customFormat="true" ht="13.3"/>
    <row r="4063" s="62" customFormat="true" ht="13.3"/>
    <row r="4064" s="62" customFormat="true" ht="13.3"/>
    <row r="4065" s="62" customFormat="true" ht="13.3"/>
    <row r="4066" s="62" customFormat="true" ht="13.3"/>
    <row r="4067" s="62" customFormat="true" ht="13.3"/>
    <row r="4068" s="62" customFormat="true" ht="13.3"/>
    <row r="4069" s="62" customFormat="true" ht="13.3"/>
    <row r="4070" s="62" customFormat="true" ht="13.3"/>
    <row r="4071" s="62" customFormat="true" ht="13.3"/>
    <row r="4072" s="62" customFormat="true" ht="13.3"/>
    <row r="4073" s="62" customFormat="true" ht="13.3"/>
    <row r="4074" s="62" customFormat="true" ht="13.3"/>
    <row r="4075" s="62" customFormat="true" ht="13.3"/>
    <row r="4076" s="62" customFormat="true" ht="13.3"/>
    <row r="4077" s="62" customFormat="true" ht="13.3"/>
    <row r="4078" s="62" customFormat="true" ht="13.3"/>
    <row r="4079" s="62" customFormat="true" ht="13.3"/>
    <row r="4080" s="62" customFormat="true" ht="13.3"/>
    <row r="4081" s="62" customFormat="true" ht="13.3"/>
    <row r="4082" s="62" customFormat="true" ht="13.3"/>
    <row r="4083" s="62" customFormat="true" ht="13.3"/>
    <row r="4084" s="62" customFormat="true" ht="13.3"/>
    <row r="4085" s="62" customFormat="true" ht="13.3"/>
    <row r="4086" s="62" customFormat="true" ht="13.3"/>
    <row r="4087" s="62" customFormat="true" ht="13.3"/>
    <row r="4088" s="62" customFormat="true" ht="13.3"/>
    <row r="4089" s="62" customFormat="true" ht="13.3"/>
    <row r="4090" s="62" customFormat="true" ht="13.3"/>
    <row r="4091" s="62" customFormat="true" ht="13.3"/>
    <row r="4092" s="62" customFormat="true" ht="13.3"/>
    <row r="4093" s="62" customFormat="true" ht="13.3"/>
    <row r="4094" s="62" customFormat="true" ht="13.3"/>
    <row r="4095" s="62" customFormat="true" ht="13.3"/>
    <row r="4096" s="62" customFormat="true" ht="13.3"/>
    <row r="4097" s="62" customFormat="true" ht="13.3"/>
    <row r="4098" s="62" customFormat="true" ht="13.3"/>
    <row r="4099" s="62" customFormat="true" ht="13.3"/>
    <row r="4100" s="62" customFormat="true" ht="13.3"/>
    <row r="4101" s="62" customFormat="true" ht="13.3"/>
    <row r="4102" s="62" customFormat="true" ht="13.3"/>
    <row r="4103" s="62" customFormat="true" ht="13.3"/>
    <row r="4104" s="62" customFormat="true" ht="13.3"/>
    <row r="4105" s="62" customFormat="true" ht="13.3"/>
    <row r="4106" s="62" customFormat="true" ht="13.3"/>
    <row r="4107" s="62" customFormat="true" ht="13.3"/>
    <row r="4108" s="62" customFormat="true" ht="13.3"/>
    <row r="4109" s="62" customFormat="true" ht="13.3"/>
    <row r="4110" s="62" customFormat="true" ht="13.3"/>
    <row r="4111" s="62" customFormat="true" ht="13.3"/>
    <row r="4112" s="62" customFormat="true" ht="13.3"/>
    <row r="4113" s="62" customFormat="true" ht="13.3"/>
    <row r="4114" s="62" customFormat="true" ht="13.3"/>
    <row r="4115" s="62" customFormat="true" ht="13.3"/>
    <row r="4116" s="62" customFormat="true" ht="13.3"/>
    <row r="4117" s="62" customFormat="true" ht="13.3"/>
    <row r="4118" s="62" customFormat="true" ht="13.3"/>
    <row r="4119" s="62" customFormat="true" ht="13.3"/>
    <row r="4120" s="62" customFormat="true" ht="13.3"/>
    <row r="4121" s="62" customFormat="true" ht="13.3"/>
    <row r="4122" s="62" customFormat="true" ht="13.3"/>
    <row r="4123" s="62" customFormat="true" ht="13.3"/>
    <row r="4124" s="62" customFormat="true" ht="13.3"/>
    <row r="4125" s="62" customFormat="true" ht="13.3"/>
    <row r="4126" s="62" customFormat="true" ht="13.3"/>
    <row r="4127" s="62" customFormat="true" ht="13.3"/>
    <row r="4128" s="62" customFormat="true" ht="13.3"/>
    <row r="4129" s="62" customFormat="true" ht="13.3"/>
    <row r="4130" s="62" customFormat="true" ht="13.3"/>
    <row r="4131" s="62" customFormat="true" ht="13.3"/>
    <row r="4132" s="62" customFormat="true" ht="13.3"/>
    <row r="4133" s="62" customFormat="true" ht="13.3"/>
    <row r="4134" s="62" customFormat="true" ht="13.3"/>
    <row r="4135" s="62" customFormat="true" ht="13.3"/>
    <row r="4136" s="62" customFormat="true" ht="13.3"/>
    <row r="4137" s="62" customFormat="true" ht="13.3"/>
    <row r="4138" s="62" customFormat="true" ht="13.3"/>
    <row r="4139" s="62" customFormat="true" ht="13.3"/>
    <row r="4140" s="62" customFormat="true" ht="13.3"/>
    <row r="4141" s="62" customFormat="true" ht="13.3"/>
    <row r="4142" s="62" customFormat="true" ht="13.3"/>
    <row r="4143" s="62" customFormat="true" ht="13.3"/>
    <row r="4144" s="62" customFormat="true" ht="13.3"/>
    <row r="4145" s="62" customFormat="true" ht="13.3"/>
    <row r="4146" s="62" customFormat="true" ht="13.3"/>
    <row r="4147" s="62" customFormat="true" ht="13.3"/>
    <row r="4148" s="62" customFormat="true" ht="13.3"/>
    <row r="4149" s="62" customFormat="true" ht="13.3"/>
    <row r="4150" s="62" customFormat="true" ht="13.3"/>
    <row r="4151" s="62" customFormat="true" ht="13.3"/>
    <row r="4152" s="62" customFormat="true" ht="13.3"/>
    <row r="4153" s="62" customFormat="true" ht="13.3"/>
    <row r="4154" s="62" customFormat="true" ht="13.3"/>
    <row r="4155" s="62" customFormat="true" ht="13.3"/>
    <row r="4156" s="62" customFormat="true" ht="13.3"/>
    <row r="4157" s="62" customFormat="true" ht="13.3"/>
    <row r="4158" s="62" customFormat="true" ht="13.3"/>
    <row r="4159" s="62" customFormat="true" ht="13.3"/>
    <row r="4160" s="62" customFormat="true" ht="13.3"/>
    <row r="4161" s="62" customFormat="true" ht="13.3"/>
    <row r="4162" s="62" customFormat="true" ht="13.3"/>
    <row r="4163" s="62" customFormat="true" ht="13.3"/>
    <row r="4164" s="62" customFormat="true" ht="13.3"/>
    <row r="4165" s="62" customFormat="true" ht="13.3"/>
    <row r="4166" s="62" customFormat="true" ht="13.3"/>
    <row r="4167" s="62" customFormat="true" ht="13.3"/>
    <row r="4168" s="62" customFormat="true" ht="13.3"/>
    <row r="4169" s="62" customFormat="true" ht="13.3"/>
    <row r="4170" s="62" customFormat="true" ht="13.3"/>
    <row r="4171" s="62" customFormat="true" ht="13.3"/>
    <row r="4172" s="62" customFormat="true" ht="13.3"/>
    <row r="4173" s="62" customFormat="true" ht="13.3"/>
    <row r="4174" s="62" customFormat="true" ht="13.3"/>
    <row r="4175" s="62" customFormat="true" ht="13.3"/>
    <row r="4176" s="62" customFormat="true" ht="13.3"/>
    <row r="4177" s="62" customFormat="true" ht="13.3"/>
    <row r="4178" s="62" customFormat="true" ht="13.3"/>
    <row r="4179" s="62" customFormat="true" ht="13.3"/>
    <row r="4180" s="62" customFormat="true" ht="13.3"/>
    <row r="4181" s="62" customFormat="true" ht="13.3"/>
    <row r="4182" s="62" customFormat="true" ht="13.3"/>
    <row r="4183" s="62" customFormat="true" ht="13.3"/>
    <row r="4184" s="62" customFormat="true" ht="13.3"/>
    <row r="4185" s="62" customFormat="true" ht="13.3"/>
    <row r="4186" s="62" customFormat="true" ht="13.3"/>
    <row r="4187" s="62" customFormat="true" ht="13.3"/>
    <row r="4188" s="62" customFormat="true" ht="13.3"/>
    <row r="4189" s="62" customFormat="true" ht="13.3"/>
    <row r="4190" s="62" customFormat="true" ht="13.3"/>
    <row r="4191" s="62" customFormat="true" ht="13.3"/>
    <row r="4192" s="62" customFormat="true" ht="13.3"/>
    <row r="4193" s="62" customFormat="true" ht="13.3"/>
    <row r="4194" s="62" customFormat="true" ht="13.3"/>
    <row r="4195" s="62" customFormat="true" ht="13.3"/>
    <row r="4196" s="62" customFormat="true" ht="13.3"/>
    <row r="4197" s="62" customFormat="true" ht="13.3"/>
    <row r="4198" s="62" customFormat="true" ht="13.3"/>
    <row r="4199" s="62" customFormat="true" ht="13.3"/>
    <row r="4200" s="62" customFormat="true" ht="13.3"/>
    <row r="4201" s="62" customFormat="true" ht="13.3"/>
    <row r="4202" s="62" customFormat="true" ht="13.3"/>
    <row r="4203" s="62" customFormat="true" ht="13.3"/>
    <row r="4204" s="62" customFormat="true" ht="13.3"/>
    <row r="4205" s="62" customFormat="true" ht="13.3"/>
    <row r="4206" s="62" customFormat="true" ht="13.3"/>
    <row r="4207" s="62" customFormat="true" ht="13.3"/>
    <row r="4208" s="62" customFormat="true" ht="13.3"/>
    <row r="4209" s="62" customFormat="true" ht="13.3"/>
    <row r="4210" s="62" customFormat="true" ht="13.3"/>
    <row r="4211" s="62" customFormat="true" ht="13.3"/>
    <row r="4212" s="62" customFormat="true" ht="13.3"/>
    <row r="4213" s="62" customFormat="true" ht="13.3"/>
    <row r="4214" s="62" customFormat="true" ht="13.3"/>
    <row r="4215" s="62" customFormat="true" ht="13.3"/>
    <row r="4216" s="62" customFormat="true" ht="13.3"/>
    <row r="4217" s="62" customFormat="true" ht="13.3"/>
    <row r="4218" s="62" customFormat="true" ht="13.3"/>
    <row r="4219" s="62" customFormat="true" ht="13.3"/>
    <row r="4220" s="62" customFormat="true" ht="13.3"/>
    <row r="4221" s="62" customFormat="true" ht="13.3"/>
    <row r="4222" s="62" customFormat="true" ht="13.3"/>
    <row r="4223" s="62" customFormat="true" ht="13.3"/>
    <row r="4224" s="62" customFormat="true" ht="13.3"/>
    <row r="4225" s="62" customFormat="true" ht="13.3"/>
    <row r="4226" s="62" customFormat="true" ht="13.3"/>
    <row r="4227" s="62" customFormat="true" ht="13.3"/>
    <row r="4228" s="62" customFormat="true" ht="13.3"/>
    <row r="4229" s="62" customFormat="true" ht="13.3"/>
    <row r="4230" s="62" customFormat="true" ht="13.3"/>
    <row r="4231" s="62" customFormat="true" ht="13.3"/>
    <row r="4232" s="62" customFormat="true" ht="13.3"/>
    <row r="4233" s="62" customFormat="true" ht="13.3"/>
    <row r="4234" s="62" customFormat="true" ht="13.3"/>
    <row r="4235" s="62" customFormat="true" ht="13.3"/>
    <row r="4236" s="62" customFormat="true" ht="13.3"/>
    <row r="4237" s="62" customFormat="true" ht="13.3"/>
    <row r="4238" s="62" customFormat="true" ht="13.3"/>
    <row r="4239" s="62" customFormat="true" ht="13.3"/>
    <row r="4240" s="62" customFormat="true" ht="13.3"/>
    <row r="4241" s="62" customFormat="true" ht="13.3"/>
    <row r="4242" s="62" customFormat="true" ht="13.3"/>
    <row r="4243" s="62" customFormat="true" ht="13.3"/>
    <row r="4244" s="62" customFormat="true" ht="13.3"/>
    <row r="4245" s="62" customFormat="true" ht="13.3"/>
    <row r="4246" s="62" customFormat="true" ht="13.3"/>
    <row r="4247" s="62" customFormat="true" ht="13.3"/>
    <row r="4248" s="62" customFormat="true" ht="13.3"/>
    <row r="4249" s="62" customFormat="true" ht="13.3"/>
    <row r="4250" s="62" customFormat="true" ht="13.3"/>
    <row r="4251" s="62" customFormat="true" ht="13.3"/>
    <row r="4252" s="62" customFormat="true" ht="13.3"/>
    <row r="4253" s="62" customFormat="true" ht="13.3"/>
    <row r="4254" s="62" customFormat="true" ht="13.3"/>
    <row r="4255" s="62" customFormat="true" ht="13.3"/>
    <row r="4256" s="62" customFormat="true" ht="13.3"/>
    <row r="4257" s="62" customFormat="true" ht="13.3"/>
    <row r="4258" s="62" customFormat="true" ht="13.3"/>
    <row r="4259" s="62" customFormat="true" ht="13.3"/>
    <row r="4260" s="62" customFormat="true" ht="13.3"/>
    <row r="4261" s="62" customFormat="true" ht="13.3"/>
    <row r="4262" s="62" customFormat="true" ht="13.3"/>
    <row r="4263" s="62" customFormat="true" ht="13.3"/>
    <row r="4264" s="62" customFormat="true" ht="13.3"/>
    <row r="4265" s="62" customFormat="true" ht="13.3"/>
    <row r="4266" s="62" customFormat="true" ht="13.3"/>
    <row r="4267" s="62" customFormat="true" ht="13.3"/>
    <row r="4268" s="62" customFormat="true" ht="13.3"/>
    <row r="4269" s="62" customFormat="true" ht="13.3"/>
    <row r="4270" s="62" customFormat="true" ht="13.3"/>
    <row r="4271" s="62" customFormat="true" ht="13.3"/>
    <row r="4272" s="62" customFormat="true" ht="13.3"/>
    <row r="4273" s="62" customFormat="true" ht="13.3"/>
    <row r="4274" s="62" customFormat="true" ht="13.3"/>
    <row r="4275" s="62" customFormat="true" ht="13.3"/>
    <row r="4276" s="62" customFormat="true" ht="13.3"/>
    <row r="4277" s="62" customFormat="true" ht="13.3"/>
    <row r="4278" s="62" customFormat="true" ht="13.3"/>
    <row r="4279" s="62" customFormat="true" ht="13.3"/>
    <row r="4280" s="62" customFormat="true" ht="13.3"/>
    <row r="4281" s="62" customFormat="true" ht="13.3"/>
    <row r="4282" s="62" customFormat="true" ht="13.3"/>
    <row r="4283" s="62" customFormat="true" ht="13.3"/>
    <row r="4284" s="62" customFormat="true" ht="13.3"/>
    <row r="4285" s="62" customFormat="true" ht="13.3"/>
    <row r="4286" s="62" customFormat="true" ht="13.3"/>
    <row r="4287" s="62" customFormat="true" ht="13.3"/>
    <row r="4288" s="62" customFormat="true" ht="13.3"/>
    <row r="4289" s="62" customFormat="true" ht="13.3"/>
    <row r="4290" s="62" customFormat="true" ht="13.3"/>
    <row r="4291" s="62" customFormat="true" ht="13.3"/>
    <row r="4292" s="62" customFormat="true" ht="13.3"/>
    <row r="4293" s="62" customFormat="true" ht="13.3"/>
    <row r="4294" s="62" customFormat="true" ht="13.3"/>
    <row r="4295" s="62" customFormat="true" ht="13.3"/>
    <row r="4296" s="62" customFormat="true" ht="13.3"/>
    <row r="4297" s="62" customFormat="true" ht="13.3"/>
    <row r="4298" s="62" customFormat="true" ht="13.3"/>
    <row r="4299" s="62" customFormat="true" ht="13.3"/>
    <row r="4300" s="62" customFormat="true" ht="13.3"/>
    <row r="4301" s="62" customFormat="true" ht="13.3"/>
    <row r="4302" s="62" customFormat="true" ht="13.3"/>
    <row r="4303" s="62" customFormat="true" ht="13.3"/>
    <row r="4304" s="62" customFormat="true" ht="13.3"/>
    <row r="4305" s="62" customFormat="true" ht="13.3"/>
    <row r="4306" s="62" customFormat="true" ht="13.3"/>
    <row r="4307" s="62" customFormat="true" ht="13.3"/>
    <row r="4308" s="62" customFormat="true" ht="13.3"/>
    <row r="4309" s="62" customFormat="true" ht="13.3"/>
    <row r="4310" s="62" customFormat="true" ht="13.3"/>
    <row r="4311" s="62" customFormat="true" ht="13.3"/>
    <row r="4312" s="62" customFormat="true" ht="13.3"/>
    <row r="4313" s="62" customFormat="true" ht="13.3"/>
    <row r="4314" s="62" customFormat="true" ht="13.3"/>
    <row r="4315" s="62" customFormat="true" ht="13.3"/>
    <row r="4316" s="62" customFormat="true" ht="13.3"/>
    <row r="4317" s="62" customFormat="true" ht="13.3"/>
    <row r="4318" s="62" customFormat="true" ht="13.3"/>
    <row r="4319" s="62" customFormat="true" ht="13.3"/>
    <row r="4320" s="62" customFormat="true" ht="13.3"/>
    <row r="4321" s="62" customFormat="true" ht="13.3"/>
    <row r="4322" s="62" customFormat="true" ht="13.3"/>
    <row r="4323" s="62" customFormat="true" ht="13.3"/>
    <row r="4324" s="62" customFormat="true" ht="13.3"/>
    <row r="4325" s="62" customFormat="true" ht="13.3"/>
    <row r="4326" s="62" customFormat="true" ht="13.3"/>
    <row r="4327" s="62" customFormat="true" ht="13.3"/>
    <row r="4328" s="62" customFormat="true" ht="13.3"/>
    <row r="4329" s="62" customFormat="true" ht="13.3"/>
    <row r="4330" s="62" customFormat="true" ht="13.3"/>
    <row r="4331" s="62" customFormat="true" ht="13.3"/>
    <row r="4332" s="62" customFormat="true" ht="13.3"/>
    <row r="4333" s="62" customFormat="true" ht="13.3"/>
    <row r="4334" s="62" customFormat="true" ht="13.3"/>
    <row r="4335" s="62" customFormat="true" ht="13.3"/>
    <row r="4336" s="62" customFormat="true" ht="13.3"/>
    <row r="4337" s="62" customFormat="true" ht="13.3"/>
    <row r="4338" s="62" customFormat="true" ht="13.3"/>
    <row r="4339" s="62" customFormat="true" ht="13.3"/>
    <row r="4340" s="62" customFormat="true" ht="13.3"/>
    <row r="4341" s="62" customFormat="true" ht="13.3"/>
    <row r="4342" s="62" customFormat="true" ht="13.3"/>
    <row r="4343" s="62" customFormat="true" ht="13.3"/>
    <row r="4344" s="62" customFormat="true" ht="13.3"/>
    <row r="4345" s="62" customFormat="true" ht="13.3"/>
    <row r="4346" s="62" customFormat="true" ht="13.3"/>
    <row r="4347" s="62" customFormat="true" ht="13.3"/>
    <row r="4348" s="62" customFormat="true" ht="13.3"/>
    <row r="4349" s="62" customFormat="true" ht="13.3"/>
    <row r="4350" s="62" customFormat="true" ht="13.3"/>
    <row r="4351" s="62" customFormat="true" ht="13.3"/>
    <row r="4352" s="62" customFormat="true" ht="13.3"/>
    <row r="4353" s="62" customFormat="true" ht="13.3"/>
    <row r="4354" s="62" customFormat="true" ht="13.3"/>
    <row r="4355" s="62" customFormat="true" ht="13.3"/>
    <row r="4356" s="62" customFormat="true" ht="13.3"/>
    <row r="4357" s="62" customFormat="true" ht="13.3"/>
    <row r="4358" s="62" customFormat="true" ht="13.3"/>
    <row r="4359" s="62" customFormat="true" ht="13.3"/>
    <row r="4360" s="62" customFormat="true" ht="13.3"/>
    <row r="4361" s="62" customFormat="true" ht="13.3"/>
    <row r="4362" s="62" customFormat="true" ht="13.3"/>
    <row r="4363" s="62" customFormat="true" ht="13.3"/>
    <row r="4364" s="62" customFormat="true" ht="13.3"/>
    <row r="4365" s="62" customFormat="true" ht="13.3"/>
    <row r="4366" s="62" customFormat="true" ht="13.3"/>
    <row r="4367" s="62" customFormat="true" ht="13.3"/>
    <row r="4368" s="62" customFormat="true" ht="13.3"/>
    <row r="4369" s="62" customFormat="true" ht="13.3"/>
    <row r="4370" s="62" customFormat="true" ht="13.3"/>
    <row r="4371" s="62" customFormat="true" ht="13.3"/>
    <row r="4372" s="62" customFormat="true" ht="13.3"/>
    <row r="4373" s="62" customFormat="true" ht="13.3"/>
    <row r="4374" s="62" customFormat="true" ht="13.3"/>
    <row r="4375" s="62" customFormat="true" ht="13.3"/>
    <row r="4376" s="62" customFormat="true" ht="13.3"/>
    <row r="4377" s="62" customFormat="true" ht="13.3"/>
    <row r="4378" s="62" customFormat="true" ht="13.3"/>
    <row r="4379" s="62" customFormat="true" ht="13.3"/>
    <row r="4380" s="62" customFormat="true" ht="13.3"/>
    <row r="4381" s="62" customFormat="true" ht="13.3"/>
    <row r="4382" s="62" customFormat="true" ht="13.3"/>
    <row r="4383" s="62" customFormat="true" ht="13.3"/>
    <row r="4384" s="62" customFormat="true" ht="13.3"/>
    <row r="4385" s="62" customFormat="true" ht="13.3"/>
    <row r="4386" s="62" customFormat="true" ht="13.3"/>
    <row r="4387" s="62" customFormat="true" ht="13.3"/>
    <row r="4388" s="62" customFormat="true" ht="13.3"/>
    <row r="4389" s="62" customFormat="true" ht="13.3"/>
    <row r="4390" s="62" customFormat="true" ht="13.3"/>
    <row r="4391" s="62" customFormat="true" ht="13.3"/>
    <row r="4392" s="62" customFormat="true" ht="13.3"/>
    <row r="4393" s="62" customFormat="true" ht="13.3"/>
    <row r="4394" s="62" customFormat="true" ht="13.3"/>
    <row r="4395" s="62" customFormat="true" ht="13.3"/>
    <row r="4396" s="62" customFormat="true" ht="13.3"/>
    <row r="4397" s="62" customFormat="true" ht="13.3"/>
    <row r="4398" s="62" customFormat="true" ht="13.3"/>
    <row r="4399" s="62" customFormat="true" ht="13.3"/>
    <row r="4400" s="62" customFormat="true" ht="13.3"/>
    <row r="4401" s="62" customFormat="true" ht="13.3"/>
    <row r="4402" s="62" customFormat="true" ht="13.3"/>
    <row r="4403" s="62" customFormat="true" ht="13.3"/>
    <row r="4404" s="62" customFormat="true" ht="13.3"/>
    <row r="4405" s="62" customFormat="true" ht="13.3"/>
    <row r="4406" s="62" customFormat="true" ht="13.3"/>
    <row r="4407" s="62" customFormat="true" ht="13.3"/>
    <row r="4408" s="62" customFormat="true" ht="13.3"/>
    <row r="4409" s="62" customFormat="true" ht="13.3"/>
    <row r="4410" s="62" customFormat="true" ht="13.3"/>
    <row r="4411" s="62" customFormat="true" ht="13.3"/>
    <row r="4412" s="62" customFormat="true" ht="13.3"/>
    <row r="4413" s="62" customFormat="true" ht="13.3"/>
    <row r="4414" s="62" customFormat="true" ht="13.3"/>
    <row r="4415" s="62" customFormat="true" ht="13.3"/>
    <row r="4416" s="62" customFormat="true" ht="13.3"/>
    <row r="4417" s="62" customFormat="true" ht="13.3"/>
    <row r="4418" s="62" customFormat="true" ht="13.3"/>
    <row r="4419" s="62" customFormat="true" ht="13.3"/>
    <row r="4420" s="62" customFormat="true" ht="13.3"/>
    <row r="4421" s="62" customFormat="true" ht="13.3"/>
    <row r="4422" s="62" customFormat="true" ht="13.3"/>
    <row r="4423" s="62" customFormat="true" ht="13.3"/>
    <row r="4424" s="62" customFormat="true" ht="13.3"/>
    <row r="4425" s="62" customFormat="true" ht="13.3"/>
    <row r="4426" s="62" customFormat="true" ht="13.3"/>
    <row r="4427" s="62" customFormat="true" ht="13.3"/>
    <row r="4428" s="62" customFormat="true" ht="13.3"/>
    <row r="4429" s="62" customFormat="true" ht="13.3"/>
    <row r="4430" s="62" customFormat="true" ht="13.3"/>
    <row r="4431" s="62" customFormat="true" ht="13.3"/>
    <row r="4432" s="62" customFormat="true" ht="13.3"/>
    <row r="4433" s="62" customFormat="true" ht="13.3"/>
    <row r="4434" s="62" customFormat="true" ht="13.3"/>
    <row r="4435" s="62" customFormat="true" ht="13.3"/>
    <row r="4436" s="62" customFormat="true" ht="13.3"/>
    <row r="4437" s="62" customFormat="true" ht="13.3"/>
    <row r="4438" s="62" customFormat="true" ht="13.3"/>
    <row r="4439" s="62" customFormat="true" ht="13.3"/>
    <row r="4440" s="62" customFormat="true" ht="13.3"/>
    <row r="4441" s="62" customFormat="true" ht="13.3"/>
    <row r="4442" s="62" customFormat="true" ht="13.3"/>
    <row r="4443" s="62" customFormat="true" ht="13.3"/>
    <row r="4444" s="62" customFormat="true" ht="13.3"/>
    <row r="4445" s="62" customFormat="true" ht="13.3"/>
    <row r="4446" s="62" customFormat="true" ht="13.3"/>
    <row r="4447" s="62" customFormat="true" ht="13.3"/>
    <row r="4448" s="62" customFormat="true" ht="13.3"/>
    <row r="4449" s="62" customFormat="true" ht="13.3"/>
    <row r="4450" s="62" customFormat="true" ht="13.3"/>
    <row r="4451" s="62" customFormat="true" ht="13.3"/>
    <row r="4452" s="62" customFormat="true" ht="13.3"/>
    <row r="4453" s="62" customFormat="true" ht="13.3"/>
    <row r="4454" s="62" customFormat="true" ht="13.3"/>
    <row r="4455" s="62" customFormat="true" ht="13.3"/>
    <row r="4456" s="62" customFormat="true" ht="13.3"/>
    <row r="4457" s="62" customFormat="true" ht="13.3"/>
    <row r="4458" s="62" customFormat="true" ht="13.3"/>
    <row r="4459" s="62" customFormat="true" ht="13.3"/>
    <row r="4460" s="62" customFormat="true" ht="13.3"/>
    <row r="4461" s="62" customFormat="true" ht="13.3"/>
    <row r="4462" s="62" customFormat="true" ht="13.3"/>
    <row r="4463" s="62" customFormat="true" ht="13.3"/>
    <row r="4464" s="62" customFormat="true" ht="13.3"/>
    <row r="4465" s="62" customFormat="true" ht="13.3"/>
    <row r="4466" s="62" customFormat="true" ht="13.3"/>
    <row r="4467" s="62" customFormat="true" ht="13.3"/>
    <row r="4468" s="62" customFormat="true" ht="13.3"/>
    <row r="4469" s="62" customFormat="true" ht="13.3"/>
    <row r="4470" s="62" customFormat="true" ht="13.3"/>
    <row r="4471" s="62" customFormat="true" ht="13.3"/>
    <row r="4472" s="62" customFormat="true" ht="13.3"/>
    <row r="4473" s="62" customFormat="true" ht="13.3"/>
    <row r="4474" s="62" customFormat="true" ht="13.3"/>
    <row r="4475" s="62" customFormat="true" ht="13.3"/>
    <row r="4476" s="62" customFormat="true" ht="13.3"/>
    <row r="4477" s="62" customFormat="true" ht="13.3"/>
    <row r="4478" s="62" customFormat="true" ht="13.3"/>
    <row r="4479" s="62" customFormat="true" ht="13.3"/>
    <row r="4480" s="62" customFormat="true" ht="13.3"/>
    <row r="4481" s="62" customFormat="true" ht="13.3"/>
    <row r="4482" s="62" customFormat="true" ht="13.3"/>
    <row r="4483" s="62" customFormat="true" ht="13.3"/>
    <row r="4484" s="62" customFormat="true" ht="13.3"/>
    <row r="4485" s="62" customFormat="true" ht="13.3"/>
    <row r="4486" s="62" customFormat="true" ht="13.3"/>
    <row r="4487" s="62" customFormat="true" ht="13.3"/>
    <row r="4488" s="62" customFormat="true" ht="13.3"/>
    <row r="4489" s="62" customFormat="true" ht="13.3"/>
    <row r="4490" s="62" customFormat="true" ht="13.3"/>
    <row r="4491" s="62" customFormat="true" ht="13.3"/>
    <row r="4492" s="62" customFormat="true" ht="13.3"/>
    <row r="4493" s="62" customFormat="true" ht="13.3"/>
    <row r="4494" s="62" customFormat="true" ht="13.3"/>
    <row r="4495" s="62" customFormat="true" ht="13.3"/>
    <row r="4496" s="62" customFormat="true" ht="13.3"/>
    <row r="4497" s="62" customFormat="true" ht="13.3"/>
    <row r="4498" s="62" customFormat="true" ht="13.3"/>
    <row r="4499" s="62" customFormat="true" ht="13.3"/>
    <row r="4500" s="62" customFormat="true" ht="13.3"/>
    <row r="4501" s="62" customFormat="true" ht="13.3"/>
    <row r="4502" s="62" customFormat="true" ht="13.3"/>
    <row r="4503" s="62" customFormat="true" ht="13.3"/>
    <row r="4504" s="62" customFormat="true" ht="13.3"/>
    <row r="4505" s="62" customFormat="true" ht="13.3"/>
    <row r="4506" s="62" customFormat="true" ht="13.3"/>
    <row r="4507" s="62" customFormat="true" ht="13.3"/>
    <row r="4508" s="62" customFormat="true" ht="13.3"/>
    <row r="4509" s="62" customFormat="true" ht="13.3"/>
    <row r="4510" s="62" customFormat="true" ht="13.3"/>
    <row r="4511" s="62" customFormat="true" ht="13.3"/>
    <row r="4512" s="62" customFormat="true" ht="13.3"/>
    <row r="4513" s="62" customFormat="true" ht="13.3"/>
    <row r="4514" s="62" customFormat="true" ht="13.3"/>
    <row r="4515" s="62" customFormat="true" ht="13.3"/>
    <row r="4516" s="62" customFormat="true" ht="13.3"/>
    <row r="4517" s="62" customFormat="true" ht="13.3"/>
    <row r="4518" s="62" customFormat="true" ht="13.3"/>
    <row r="4519" s="62" customFormat="true" ht="13.3"/>
    <row r="4520" s="62" customFormat="true" ht="13.3"/>
    <row r="4521" s="62" customFormat="true" ht="13.3"/>
    <row r="4522" s="62" customFormat="true" ht="13.3"/>
    <row r="4523" s="62" customFormat="true" ht="13.3"/>
    <row r="4524" s="62" customFormat="true" ht="13.3"/>
    <row r="4525" s="62" customFormat="true" ht="13.3"/>
    <row r="4526" s="62" customFormat="true" ht="13.3"/>
    <row r="4527" s="62" customFormat="true" ht="13.3"/>
    <row r="4528" s="62" customFormat="true" ht="13.3"/>
    <row r="4529" s="62" customFormat="true" ht="13.3"/>
    <row r="4530" s="62" customFormat="true" ht="13.3"/>
    <row r="4531" s="62" customFormat="true" ht="13.3"/>
    <row r="4532" s="62" customFormat="true" ht="13.3"/>
    <row r="4533" s="62" customFormat="true" ht="13.3"/>
    <row r="4534" s="62" customFormat="true" ht="13.3"/>
    <row r="4535" s="62" customFormat="true" ht="13.3"/>
    <row r="4536" s="62" customFormat="true" ht="13.3"/>
    <row r="4537" s="62" customFormat="true" ht="13.3"/>
    <row r="4538" s="62" customFormat="true" ht="13.3"/>
    <row r="4539" s="62" customFormat="true" ht="13.3"/>
    <row r="4540" s="62" customFormat="true" ht="13.3"/>
    <row r="4541" s="62" customFormat="true" ht="13.3"/>
    <row r="4542" s="62" customFormat="true" ht="13.3"/>
    <row r="4543" s="62" customFormat="true" ht="13.3"/>
    <row r="4544" s="62" customFormat="true" ht="13.3"/>
    <row r="4545" s="62" customFormat="true" ht="13.3"/>
    <row r="4546" s="62" customFormat="true" ht="13.3"/>
    <row r="4547" s="62" customFormat="true" ht="13.3"/>
    <row r="4548" s="62" customFormat="true" ht="13.3"/>
    <row r="4549" s="62" customFormat="true" ht="13.3"/>
    <row r="4550" s="62" customFormat="true" ht="13.3"/>
    <row r="4551" s="62" customFormat="true" ht="13.3"/>
    <row r="4552" s="62" customFormat="true" ht="13.3"/>
    <row r="4553" s="62" customFormat="true" ht="13.3"/>
    <row r="4554" s="62" customFormat="true" ht="13.3"/>
    <row r="4555" s="62" customFormat="true" ht="13.3"/>
    <row r="4556" s="62" customFormat="true" ht="13.3"/>
    <row r="4557" s="62" customFormat="true" ht="13.3"/>
    <row r="4558" s="62" customFormat="true" ht="13.3"/>
    <row r="4559" s="62" customFormat="true" ht="13.3"/>
    <row r="4560" s="62" customFormat="true" ht="13.3"/>
    <row r="4561" s="62" customFormat="true" ht="13.3"/>
    <row r="4562" s="62" customFormat="true" ht="13.3"/>
    <row r="4563" s="62" customFormat="true" ht="13.3"/>
    <row r="4564" s="62" customFormat="true" ht="13.3"/>
    <row r="4565" s="62" customFormat="true" ht="13.3"/>
    <row r="4566" s="62" customFormat="true" ht="13.3"/>
    <row r="4567" s="62" customFormat="true" ht="13.3"/>
    <row r="4568" s="62" customFormat="true" ht="13.3"/>
    <row r="4569" s="62" customFormat="true" ht="13.3"/>
    <row r="4570" s="62" customFormat="true" ht="13.3"/>
    <row r="4571" s="62" customFormat="true" ht="13.3"/>
    <row r="4572" s="62" customFormat="true" ht="13.3"/>
    <row r="4573" s="62" customFormat="true" ht="13.3"/>
    <row r="4574" s="62" customFormat="true" ht="13.3"/>
    <row r="4575" s="62" customFormat="true" ht="13.3"/>
    <row r="4576" s="62" customFormat="true" ht="13.3"/>
    <row r="4577" s="62" customFormat="true" ht="13.3"/>
    <row r="4578" s="62" customFormat="true" ht="13.3"/>
    <row r="4579" s="62" customFormat="true" ht="13.3"/>
    <row r="4580" s="62" customFormat="true" ht="13.3"/>
    <row r="4581" s="62" customFormat="true" ht="13.3"/>
    <row r="4582" s="62" customFormat="true" ht="13.3"/>
    <row r="4583" s="62" customFormat="true" ht="13.3"/>
    <row r="4584" s="62" customFormat="true" ht="13.3"/>
    <row r="4585" s="62" customFormat="true" ht="13.3"/>
    <row r="4586" s="62" customFormat="true" ht="13.3"/>
    <row r="4587" s="62" customFormat="true" ht="13.3"/>
    <row r="4588" s="62" customFormat="true" ht="13.3"/>
    <row r="4589" s="62" customFormat="true" ht="13.3"/>
    <row r="4590" s="62" customFormat="true" ht="13.3"/>
    <row r="4591" s="62" customFormat="true" ht="13.3"/>
    <row r="4592" s="62" customFormat="true" ht="13.3"/>
    <row r="4593" s="62" customFormat="true" ht="13.3"/>
    <row r="4594" s="62" customFormat="true" ht="13.3"/>
    <row r="4595" s="62" customFormat="true" ht="13.3"/>
    <row r="4596" s="62" customFormat="true" ht="13.3"/>
    <row r="4597" s="62" customFormat="true" ht="13.3"/>
    <row r="4598" s="62" customFormat="true" ht="13.3"/>
    <row r="4599" s="62" customFormat="true" ht="13.3"/>
    <row r="4600" s="62" customFormat="true" ht="13.3"/>
    <row r="4601" s="62" customFormat="true" ht="13.3"/>
    <row r="4602" s="62" customFormat="true" ht="13.3"/>
    <row r="4603" s="62" customFormat="true" ht="13.3"/>
    <row r="4604" s="62" customFormat="true" ht="13.3"/>
    <row r="4605" s="62" customFormat="true" ht="13.3"/>
    <row r="4606" s="62" customFormat="true" ht="13.3"/>
    <row r="4607" s="62" customFormat="true" ht="13.3"/>
    <row r="4608" s="62" customFormat="true" ht="13.3"/>
    <row r="4609" s="62" customFormat="true" ht="13.3"/>
    <row r="4610" s="62" customFormat="true" ht="13.3"/>
    <row r="4611" s="62" customFormat="true" ht="13.3"/>
    <row r="4612" s="62" customFormat="true" ht="13.3"/>
    <row r="4613" s="62" customFormat="true" ht="13.3"/>
    <row r="4614" s="62" customFormat="true" ht="13.3"/>
    <row r="4615" s="62" customFormat="true" ht="13.3"/>
    <row r="4616" s="62" customFormat="true" ht="13.3"/>
    <row r="4617" s="62" customFormat="true" ht="13.3"/>
    <row r="4618" s="62" customFormat="true" ht="13.3"/>
    <row r="4619" s="62" customFormat="true" ht="13.3"/>
    <row r="4620" s="62" customFormat="true" ht="13.3"/>
    <row r="4621" s="62" customFormat="true" ht="13.3"/>
    <row r="4622" s="62" customFormat="true" ht="13.3"/>
    <row r="4623" s="62" customFormat="true" ht="13.3"/>
    <row r="4624" s="62" customFormat="true" ht="13.3"/>
    <row r="4625" s="62" customFormat="true" ht="13.3"/>
    <row r="4626" s="62" customFormat="true" ht="13.3"/>
    <row r="4627" s="62" customFormat="true" ht="13.3"/>
    <row r="4628" s="62" customFormat="true" ht="13.3"/>
    <row r="4629" s="62" customFormat="true" ht="13.3"/>
    <row r="4630" s="62" customFormat="true" ht="13.3"/>
    <row r="4631" s="62" customFormat="true" ht="13.3"/>
    <row r="4632" s="62" customFormat="true" ht="13.3"/>
    <row r="4633" s="62" customFormat="true" ht="13.3"/>
    <row r="4634" s="62" customFormat="true" ht="13.3"/>
    <row r="4635" s="62" customFormat="true" ht="13.3"/>
    <row r="4636" s="62" customFormat="true" ht="13.3"/>
    <row r="4637" s="62" customFormat="true" ht="13.3"/>
    <row r="4638" s="62" customFormat="true" ht="13.3"/>
    <row r="4639" s="62" customFormat="true" ht="13.3"/>
    <row r="4640" s="62" customFormat="true" ht="13.3"/>
    <row r="4641" s="62" customFormat="true" ht="13.3"/>
    <row r="4642" s="62" customFormat="true" ht="13.3"/>
    <row r="4643" s="62" customFormat="true" ht="13.3"/>
    <row r="4644" s="62" customFormat="true" ht="13.3"/>
    <row r="4645" s="62" customFormat="true" ht="13.3"/>
    <row r="4646" s="62" customFormat="true" ht="13.3"/>
    <row r="4647" s="62" customFormat="true" ht="13.3"/>
    <row r="4648" s="62" customFormat="true" ht="13.3"/>
    <row r="4649" s="62" customFormat="true" ht="13.3"/>
    <row r="4650" s="62" customFormat="true" ht="13.3"/>
    <row r="4651" s="62" customFormat="true" ht="13.3"/>
    <row r="4652" s="62" customFormat="true" ht="13.3"/>
    <row r="4653" s="62" customFormat="true" ht="13.3"/>
    <row r="4654" s="62" customFormat="true" ht="13.3"/>
    <row r="4655" s="62" customFormat="true" ht="13.3"/>
    <row r="4656" s="62" customFormat="true" ht="13.3"/>
    <row r="4657" s="62" customFormat="true" ht="13.3"/>
    <row r="4658" s="62" customFormat="true" ht="13.3"/>
    <row r="4659" s="62" customFormat="true" ht="13.3"/>
    <row r="4660" s="62" customFormat="true" ht="13.3"/>
    <row r="4661" s="62" customFormat="true" ht="13.3"/>
    <row r="4662" s="62" customFormat="true" ht="13.3"/>
    <row r="4663" s="62" customFormat="true" ht="13.3"/>
    <row r="4664" s="62" customFormat="true" ht="13.3"/>
    <row r="4665" s="62" customFormat="true" ht="13.3"/>
    <row r="4666" s="62" customFormat="true" ht="13.3"/>
    <row r="4667" s="62" customFormat="true" ht="13.3"/>
    <row r="4668" s="62" customFormat="true" ht="13.3"/>
    <row r="4669" s="62" customFormat="true" ht="13.3"/>
    <row r="4670" s="62" customFormat="true" ht="13.3"/>
    <row r="4671" s="62" customFormat="true" ht="13.3"/>
    <row r="4672" s="62" customFormat="true" ht="13.3"/>
    <row r="4673" s="62" customFormat="true" ht="13.3"/>
    <row r="4674" s="62" customFormat="true" ht="13.3"/>
    <row r="4675" s="62" customFormat="true" ht="13.3"/>
    <row r="4676" s="62" customFormat="true" ht="13.3"/>
    <row r="4677" s="62" customFormat="true" ht="13.3"/>
    <row r="4678" s="62" customFormat="true" ht="13.3"/>
    <row r="4679" s="62" customFormat="true" ht="13.3"/>
    <row r="4680" s="62" customFormat="true" ht="13.3"/>
    <row r="4681" s="62" customFormat="true" ht="13.3"/>
    <row r="4682" s="62" customFormat="true" ht="13.3"/>
    <row r="4683" s="62" customFormat="true" ht="13.3"/>
    <row r="4684" s="62" customFormat="true" ht="13.3"/>
    <row r="4685" s="62" customFormat="true" ht="13.3"/>
    <row r="4686" s="62" customFormat="true" ht="13.3"/>
    <row r="4687" s="62" customFormat="true" ht="13.3"/>
    <row r="4688" s="62" customFormat="true" ht="13.3"/>
    <row r="4689" s="62" customFormat="true" ht="13.3"/>
    <row r="4690" s="62" customFormat="true" ht="13.3"/>
    <row r="4691" s="62" customFormat="true" ht="13.3"/>
    <row r="4692" s="62" customFormat="true" ht="13.3"/>
    <row r="4693" s="62" customFormat="true" ht="13.3"/>
    <row r="4694" s="62" customFormat="true" ht="13.3"/>
    <row r="4695" s="62" customFormat="true" ht="13.3"/>
    <row r="4696" s="62" customFormat="true" ht="13.3"/>
    <row r="4697" s="62" customFormat="true" ht="13.3"/>
    <row r="4698" s="62" customFormat="true" ht="13.3"/>
    <row r="4699" s="62" customFormat="true" ht="13.3"/>
    <row r="4700" s="62" customFormat="true" ht="13.3"/>
    <row r="4701" s="62" customFormat="true" ht="13.3"/>
    <row r="4702" s="62" customFormat="true" ht="13.3"/>
    <row r="4703" s="62" customFormat="true" ht="13.3"/>
    <row r="4704" s="62" customFormat="true" ht="13.3"/>
    <row r="4705" s="62" customFormat="true" ht="13.3"/>
    <row r="4706" s="62" customFormat="true" ht="13.3"/>
    <row r="4707" s="62" customFormat="true" ht="13.3"/>
    <row r="4708" s="62" customFormat="true" ht="13.3"/>
    <row r="4709" s="62" customFormat="true" ht="13.3"/>
    <row r="4710" s="62" customFormat="true" ht="13.3"/>
    <row r="4711" s="62" customFormat="true" ht="13.3"/>
    <row r="4712" s="62" customFormat="true" ht="13.3"/>
    <row r="4713" s="62" customFormat="true" ht="13.3"/>
    <row r="4714" s="62" customFormat="true" ht="13.3"/>
    <row r="4715" s="62" customFormat="true" ht="13.3"/>
    <row r="4716" s="62" customFormat="true" ht="13.3"/>
    <row r="4717" s="62" customFormat="true" ht="13.3"/>
    <row r="4718" s="62" customFormat="true" ht="13.3"/>
    <row r="4719" s="62" customFormat="true" ht="13.3"/>
    <row r="4720" s="62" customFormat="true" ht="13.3"/>
    <row r="4721" s="62" customFormat="true" ht="13.3"/>
    <row r="4722" s="62" customFormat="true" ht="13.3"/>
    <row r="4723" s="62" customFormat="true" ht="13.3"/>
    <row r="4724" s="62" customFormat="true" ht="13.3"/>
    <row r="4725" s="62" customFormat="true" ht="13.3"/>
    <row r="4726" s="62" customFormat="true" ht="13.3"/>
    <row r="4727" s="62" customFormat="true" ht="13.3"/>
    <row r="4728" s="62" customFormat="true" ht="13.3"/>
    <row r="4729" s="62" customFormat="true" ht="13.3"/>
    <row r="4730" s="62" customFormat="true" ht="13.3"/>
    <row r="4731" s="62" customFormat="true" ht="13.3"/>
    <row r="4732" s="62" customFormat="true" ht="13.3"/>
    <row r="4733" s="62" customFormat="true" ht="13.3"/>
    <row r="4734" s="62" customFormat="true" ht="13.3"/>
    <row r="4735" s="62" customFormat="true" ht="13.3"/>
    <row r="4736" s="62" customFormat="true" ht="13.3"/>
    <row r="4737" s="62" customFormat="true" ht="13.3"/>
    <row r="4738" s="62" customFormat="true" ht="13.3"/>
    <row r="4739" s="62" customFormat="true" ht="13.3"/>
    <row r="4740" s="62" customFormat="true" ht="13.3"/>
    <row r="4741" s="62" customFormat="true" ht="13.3"/>
    <row r="4742" s="62" customFormat="true" ht="13.3"/>
    <row r="4743" s="62" customFormat="true" ht="13.3"/>
    <row r="4744" s="62" customFormat="true" ht="13.3"/>
    <row r="4745" s="62" customFormat="true" ht="13.3"/>
    <row r="4746" s="62" customFormat="true" ht="13.3"/>
    <row r="4747" s="62" customFormat="true" ht="13.3"/>
    <row r="4748" s="62" customFormat="true" ht="13.3"/>
    <row r="4749" s="62" customFormat="true" ht="13.3"/>
    <row r="4750" s="62" customFormat="true" ht="13.3"/>
    <row r="4751" s="62" customFormat="true" ht="13.3"/>
    <row r="4752" s="62" customFormat="true" ht="13.3"/>
    <row r="4753" s="62" customFormat="true" ht="13.3"/>
    <row r="4754" s="62" customFormat="true" ht="13.3"/>
    <row r="4755" s="62" customFormat="true" ht="13.3"/>
    <row r="4756" s="62" customFormat="true" ht="13.3"/>
    <row r="4757" s="62" customFormat="true" ht="13.3"/>
    <row r="4758" s="62" customFormat="true" ht="13.3"/>
    <row r="4759" s="62" customFormat="true" ht="13.3"/>
    <row r="4760" s="62" customFormat="true" ht="13.3"/>
    <row r="4761" s="62" customFormat="true" ht="13.3"/>
    <row r="4762" s="62" customFormat="true" ht="13.3"/>
    <row r="4763" s="62" customFormat="true" ht="13.3"/>
    <row r="4764" s="62" customFormat="true" ht="13.3"/>
    <row r="4765" s="62" customFormat="true" ht="13.3"/>
    <row r="4766" s="62" customFormat="true" ht="13.3"/>
    <row r="4767" s="62" customFormat="true" ht="13.3"/>
    <row r="4768" s="62" customFormat="true" ht="13.3"/>
    <row r="4769" s="62" customFormat="true" ht="13.3"/>
    <row r="4770" s="62" customFormat="true" ht="13.3"/>
    <row r="4771" s="62" customFormat="true" ht="13.3"/>
    <row r="4772" s="62" customFormat="true" ht="13.3"/>
    <row r="4773" s="62" customFormat="true" ht="13.3"/>
    <row r="4774" s="62" customFormat="true" ht="13.3"/>
    <row r="4775" s="62" customFormat="true" ht="13.3"/>
    <row r="4776" s="62" customFormat="true" ht="13.3"/>
    <row r="4777" s="62" customFormat="true" ht="13.3"/>
    <row r="4778" s="62" customFormat="true" ht="13.3"/>
    <row r="4779" s="62" customFormat="true" ht="13.3"/>
    <row r="4780" s="62" customFormat="true" ht="13.3"/>
    <row r="4781" s="62" customFormat="true" ht="13.3"/>
    <row r="4782" s="62" customFormat="true" ht="13.3"/>
    <row r="4783" s="62" customFormat="true" ht="13.3"/>
    <row r="4784" s="62" customFormat="true" ht="13.3"/>
    <row r="4785" s="62" customFormat="true" ht="13.3"/>
    <row r="4786" s="62" customFormat="true" ht="13.3"/>
    <row r="4787" s="62" customFormat="true" ht="13.3"/>
    <row r="4788" s="62" customFormat="true" ht="13.3"/>
    <row r="4789" s="62" customFormat="true" ht="13.3"/>
    <row r="4790" s="62" customFormat="true" ht="13.3"/>
    <row r="4791" s="62" customFormat="true" ht="13.3"/>
    <row r="4792" s="62" customFormat="true" ht="13.3"/>
    <row r="4793" s="62" customFormat="true" ht="13.3"/>
    <row r="4794" s="62" customFormat="true" ht="13.3"/>
    <row r="4795" s="62" customFormat="true" ht="13.3"/>
    <row r="4796" s="62" customFormat="true" ht="13.3"/>
    <row r="4797" s="62" customFormat="true" ht="13.3"/>
    <row r="4798" s="62" customFormat="true" ht="13.3"/>
    <row r="4799" s="62" customFormat="true" ht="13.3"/>
    <row r="4800" s="62" customFormat="true" ht="13.3"/>
    <row r="4801" s="62" customFormat="true" ht="13.3"/>
    <row r="4802" s="62" customFormat="true" ht="13.3"/>
    <row r="4803" s="62" customFormat="true" ht="13.3"/>
    <row r="4804" s="62" customFormat="true" ht="13.3"/>
    <row r="4805" s="62" customFormat="true" ht="13.3"/>
    <row r="4806" s="62" customFormat="true" ht="13.3"/>
    <row r="4807" s="62" customFormat="true" ht="13.3"/>
    <row r="4808" s="62" customFormat="true" ht="13.3"/>
    <row r="4809" s="62" customFormat="true" ht="13.3"/>
    <row r="4810" s="62" customFormat="true" ht="13.3"/>
    <row r="4811" s="62" customFormat="true" ht="13.3"/>
    <row r="4812" s="62" customFormat="true" ht="13.3"/>
    <row r="4813" s="62" customFormat="true" ht="13.3"/>
    <row r="4814" s="62" customFormat="true" ht="13.3"/>
    <row r="4815" s="62" customFormat="true" ht="13.3"/>
    <row r="4816" s="62" customFormat="true" ht="13.3"/>
    <row r="4817" s="62" customFormat="true" ht="13.3"/>
    <row r="4818" s="62" customFormat="true" ht="13.3"/>
    <row r="4819" s="62" customFormat="true" ht="13.3"/>
    <row r="4820" s="62" customFormat="true" ht="13.3"/>
    <row r="4821" s="62" customFormat="true" ht="13.3"/>
    <row r="4822" s="62" customFormat="true" ht="13.3"/>
    <row r="4823" s="62" customFormat="true" ht="13.3"/>
    <row r="4824" s="62" customFormat="true" ht="13.3"/>
    <row r="4825" s="62" customFormat="true" ht="13.3"/>
    <row r="4826" s="62" customFormat="true" ht="13.3"/>
    <row r="4827" s="62" customFormat="true" ht="13.3"/>
    <row r="4828" s="62" customFormat="true" ht="13.3"/>
    <row r="4829" s="62" customFormat="true" ht="13.3"/>
    <row r="4830" s="62" customFormat="true" ht="13.3"/>
    <row r="4831" s="62" customFormat="true" ht="13.3"/>
    <row r="4832" s="62" customFormat="true" ht="13.3"/>
    <row r="4833" s="62" customFormat="true" ht="13.3"/>
    <row r="4834" s="62" customFormat="true" ht="13.3"/>
    <row r="4835" s="62" customFormat="true" ht="13.3"/>
    <row r="4836" s="62" customFormat="true" ht="13.3"/>
    <row r="4837" s="62" customFormat="true" ht="13.3"/>
    <row r="4838" s="62" customFormat="true" ht="13.3"/>
    <row r="4839" s="62" customFormat="true" ht="13.3"/>
    <row r="4840" s="62" customFormat="true" ht="13.3"/>
    <row r="4841" s="62" customFormat="true" ht="13.3"/>
    <row r="4842" s="62" customFormat="true" ht="13.3"/>
    <row r="4843" s="62" customFormat="true" ht="13.3"/>
    <row r="4844" s="62" customFormat="true" ht="13.3"/>
    <row r="4845" s="62" customFormat="true" ht="13.3"/>
    <row r="4846" s="62" customFormat="true" ht="13.3"/>
    <row r="4847" s="62" customFormat="true" ht="13.3"/>
    <row r="4848" s="62" customFormat="true" ht="13.3"/>
    <row r="4849" s="62" customFormat="true" ht="13.3"/>
    <row r="4850" s="62" customFormat="true" ht="13.3"/>
    <row r="4851" s="62" customFormat="true" ht="13.3"/>
    <row r="4852" s="62" customFormat="true" ht="13.3"/>
    <row r="4853" s="62" customFormat="true" ht="13.3"/>
    <row r="4854" s="62" customFormat="true" ht="13.3"/>
    <row r="4855" s="62" customFormat="true" ht="13.3"/>
    <row r="4856" s="62" customFormat="true" ht="13.3"/>
    <row r="4857" s="62" customFormat="true" ht="13.3"/>
    <row r="4858" s="62" customFormat="true" ht="13.3"/>
    <row r="4859" s="62" customFormat="true" ht="13.3"/>
    <row r="4860" s="62" customFormat="true" ht="13.3"/>
    <row r="4861" s="62" customFormat="true" ht="13.3"/>
    <row r="4862" s="62" customFormat="true" ht="13.3"/>
    <row r="4863" s="62" customFormat="true" ht="13.3"/>
    <row r="4864" s="62" customFormat="true" ht="13.3"/>
    <row r="4865" s="62" customFormat="true" ht="13.3"/>
    <row r="4866" s="62" customFormat="true" ht="13.3"/>
    <row r="4867" s="62" customFormat="true" ht="13.3"/>
    <row r="4868" s="62" customFormat="true" ht="13.3"/>
    <row r="4869" s="62" customFormat="true" ht="13.3"/>
    <row r="4870" s="62" customFormat="true" ht="13.3"/>
    <row r="4871" s="62" customFormat="true" ht="13.3"/>
    <row r="4872" s="62" customFormat="true" ht="13.3"/>
    <row r="4873" s="62" customFormat="true" ht="13.3"/>
    <row r="4874" s="62" customFormat="true" ht="13.3"/>
    <row r="4875" s="62" customFormat="true" ht="13.3"/>
    <row r="4876" s="62" customFormat="true" ht="13.3"/>
    <row r="4877" s="62" customFormat="true" ht="13.3"/>
    <row r="4878" s="62" customFormat="true" ht="13.3"/>
    <row r="4879" s="62" customFormat="true" ht="13.3"/>
    <row r="4880" s="62" customFormat="true" ht="13.3"/>
    <row r="4881" s="62" customFormat="true" ht="13.3"/>
    <row r="4882" s="62" customFormat="true" ht="13.3"/>
    <row r="4883" s="62" customFormat="true" ht="13.3"/>
    <row r="4884" s="62" customFormat="true" ht="13.3"/>
    <row r="4885" s="62" customFormat="true" ht="13.3"/>
    <row r="4886" s="62" customFormat="true" ht="13.3"/>
    <row r="4887" s="62" customFormat="true" ht="13.3"/>
    <row r="4888" s="62" customFormat="true" ht="13.3"/>
    <row r="4889" s="62" customFormat="true" ht="13.3"/>
    <row r="4890" s="62" customFormat="true" ht="13.3"/>
    <row r="4891" s="62" customFormat="true" ht="13.3"/>
    <row r="4892" s="62" customFormat="true" ht="13.3"/>
    <row r="4893" s="62" customFormat="true" ht="13.3"/>
    <row r="4894" s="62" customFormat="true" ht="13.3"/>
    <row r="4895" s="62" customFormat="true" ht="13.3"/>
    <row r="4896" s="62" customFormat="true" ht="13.3"/>
    <row r="4897" s="62" customFormat="true" ht="13.3"/>
    <row r="4898" s="62" customFormat="true" ht="13.3"/>
    <row r="4899" s="62" customFormat="true" ht="13.3"/>
    <row r="4900" s="62" customFormat="true" ht="13.3"/>
    <row r="4901" s="62" customFormat="true" ht="13.3"/>
    <row r="4902" s="62" customFormat="true" ht="13.3"/>
    <row r="4903" s="62" customFormat="true" ht="13.3"/>
    <row r="4904" s="62" customFormat="true" ht="13.3"/>
    <row r="4905" s="62" customFormat="true" ht="13.3"/>
    <row r="4906" s="62" customFormat="true" ht="13.3"/>
    <row r="4907" s="62" customFormat="true" ht="13.3"/>
    <row r="4908" s="62" customFormat="true" ht="13.3"/>
    <row r="4909" s="62" customFormat="true" ht="13.3"/>
    <row r="4910" s="62" customFormat="true" ht="13.3"/>
    <row r="4911" s="62" customFormat="true" ht="13.3"/>
    <row r="4912" s="62" customFormat="true" ht="13.3"/>
    <row r="4913" s="62" customFormat="true" ht="13.3"/>
    <row r="4914" s="62" customFormat="true" ht="13.3"/>
    <row r="4915" s="62" customFormat="true" ht="13.3"/>
    <row r="4916" s="62" customFormat="true" ht="13.3"/>
    <row r="4917" s="62" customFormat="true" ht="13.3"/>
    <row r="4918" s="62" customFormat="true" ht="13.3"/>
    <row r="4919" s="62" customFormat="true" ht="13.3"/>
    <row r="4920" s="62" customFormat="true" ht="13.3"/>
    <row r="4921" s="62" customFormat="true" ht="13.3"/>
    <row r="4922" s="62" customFormat="true" ht="13.3"/>
    <row r="4923" s="62" customFormat="true" ht="13.3"/>
    <row r="4924" s="62" customFormat="true" ht="13.3"/>
    <row r="4925" s="62" customFormat="true" ht="13.3"/>
    <row r="4926" s="62" customFormat="true" ht="13.3"/>
    <row r="4927" s="62" customFormat="true" ht="13.3"/>
    <row r="4928" s="62" customFormat="true" ht="13.3"/>
    <row r="4929" s="62" customFormat="true" ht="13.3"/>
    <row r="4930" s="62" customFormat="true" ht="13.3"/>
    <row r="4931" s="62" customFormat="true" ht="13.3"/>
    <row r="4932" s="62" customFormat="true" ht="13.3"/>
    <row r="4933" s="62" customFormat="true" ht="13.3"/>
    <row r="4934" s="62" customFormat="true" ht="13.3"/>
    <row r="4935" s="62" customFormat="true" ht="13.3"/>
    <row r="4936" s="62" customFormat="true" ht="13.3"/>
    <row r="4937" s="62" customFormat="true" ht="13.3"/>
    <row r="4938" s="62" customFormat="true" ht="13.3"/>
    <row r="4939" s="62" customFormat="true" ht="13.3"/>
    <row r="4940" s="62" customFormat="true" ht="13.3"/>
    <row r="4941" s="62" customFormat="true" ht="13.3"/>
    <row r="4942" s="62" customFormat="true" ht="13.3"/>
    <row r="4943" s="62" customFormat="true" ht="13.3"/>
    <row r="4944" s="62" customFormat="true" ht="13.3"/>
    <row r="4945" s="62" customFormat="true" ht="13.3"/>
    <row r="4946" s="62" customFormat="true" ht="13.3"/>
    <row r="4947" s="62" customFormat="true" ht="13.3"/>
    <row r="4948" s="62" customFormat="true" ht="13.3"/>
    <row r="4949" s="62" customFormat="true" ht="13.3"/>
    <row r="4950" s="62" customFormat="true" ht="13.3"/>
    <row r="4951" s="62" customFormat="true" ht="13.3"/>
    <row r="4952" s="62" customFormat="true" ht="13.3"/>
    <row r="4953" s="62" customFormat="true" ht="13.3"/>
    <row r="4954" s="62" customFormat="true" ht="13.3"/>
    <row r="4955" s="62" customFormat="true" ht="13.3"/>
    <row r="4956" s="62" customFormat="true" ht="13.3"/>
    <row r="4957" s="62" customFormat="true" ht="13.3"/>
    <row r="4958" s="62" customFormat="true" ht="13.3"/>
    <row r="4959" s="62" customFormat="true" ht="13.3"/>
    <row r="4960" s="62" customFormat="true" ht="13.3"/>
    <row r="4961" s="62" customFormat="true" ht="13.3"/>
    <row r="4962" s="62" customFormat="true" ht="13.3"/>
    <row r="4963" s="62" customFormat="true" ht="13.3"/>
    <row r="4964" s="62" customFormat="true" ht="13.3"/>
    <row r="4965" s="62" customFormat="true" ht="13.3"/>
    <row r="4966" s="62" customFormat="true" ht="13.3"/>
    <row r="4967" s="62" customFormat="true" ht="13.3"/>
    <row r="4968" s="62" customFormat="true" ht="13.3"/>
    <row r="4969" s="62" customFormat="true" ht="13.3"/>
    <row r="4970" s="62" customFormat="true" ht="13.3"/>
    <row r="4971" s="62" customFormat="true" ht="13.3"/>
    <row r="4972" s="62" customFormat="true" ht="13.3"/>
    <row r="4973" s="62" customFormat="true" ht="13.3"/>
    <row r="4974" s="62" customFormat="true" ht="13.3"/>
    <row r="4975" s="62" customFormat="true" ht="13.3"/>
    <row r="4976" s="62" customFormat="true" ht="13.3"/>
    <row r="4977" s="62" customFormat="true" ht="13.3"/>
    <row r="4978" s="62" customFormat="true" ht="13.3"/>
    <row r="4979" s="62" customFormat="true" ht="13.3"/>
    <row r="4980" s="62" customFormat="true" ht="13.3"/>
    <row r="4981" s="62" customFormat="true" ht="13.3"/>
    <row r="4982" s="62" customFormat="true" ht="13.3"/>
    <row r="4983" s="62" customFormat="true" ht="13.3"/>
    <row r="4984" s="62" customFormat="true" ht="13.3"/>
    <row r="4985" s="62" customFormat="true" ht="13.3"/>
    <row r="4986" s="62" customFormat="true" ht="13.3"/>
    <row r="4987" s="62" customFormat="true" ht="13.3"/>
    <row r="4988" s="62" customFormat="true" ht="13.3"/>
    <row r="4989" s="62" customFormat="true" ht="13.3"/>
    <row r="4990" s="62" customFormat="true" ht="13.3"/>
    <row r="4991" s="62" customFormat="true" ht="13.3"/>
    <row r="4992" s="62" customFormat="true" ht="13.3"/>
    <row r="4993" s="62" customFormat="true" ht="13.3"/>
    <row r="4994" s="62" customFormat="true" ht="13.3"/>
    <row r="4995" s="62" customFormat="true" ht="13.3"/>
    <row r="4996" s="62" customFormat="true" ht="13.3"/>
    <row r="4997" s="62" customFormat="true" ht="13.3"/>
    <row r="4998" s="62" customFormat="true" ht="13.3"/>
    <row r="4999" s="62" customFormat="true" ht="13.3"/>
    <row r="5000" s="62" customFormat="true" ht="13.3"/>
    <row r="5001" s="62" customFormat="true" ht="13.3"/>
    <row r="5002" s="62" customFormat="true" ht="13.3"/>
    <row r="5003" s="62" customFormat="true" ht="13.3"/>
    <row r="5004" s="62" customFormat="true" ht="13.3"/>
    <row r="5005" s="62" customFormat="true" ht="13.3"/>
    <row r="5006" s="62" customFormat="true" ht="13.3"/>
    <row r="5007" s="62" customFormat="true" ht="13.3"/>
    <row r="5008" s="62" customFormat="true" ht="13.3"/>
    <row r="5009" s="62" customFormat="true" ht="13.3"/>
    <row r="5010" s="62" customFormat="true" ht="13.3"/>
    <row r="5011" s="62" customFormat="true" ht="13.3"/>
    <row r="5012" s="62" customFormat="true" ht="13.3"/>
    <row r="5013" s="62" customFormat="true" ht="13.3"/>
    <row r="5014" s="62" customFormat="true" ht="13.3"/>
    <row r="5015" s="62" customFormat="true" ht="13.3"/>
    <row r="5016" s="62" customFormat="true" ht="13.3"/>
    <row r="5017" s="62" customFormat="true" ht="13.3"/>
    <row r="5018" s="62" customFormat="true" ht="13.3"/>
    <row r="5019" s="62" customFormat="true" ht="13.3"/>
    <row r="5020" s="62" customFormat="true" ht="13.3"/>
    <row r="5021" s="62" customFormat="true" ht="13.3"/>
    <row r="5022" s="62" customFormat="true" ht="13.3"/>
    <row r="5023" s="62" customFormat="true" ht="13.3"/>
    <row r="5024" s="62" customFormat="true" ht="13.3"/>
    <row r="5025" s="62" customFormat="true" ht="13.3"/>
    <row r="5026" s="62" customFormat="true" ht="13.3"/>
    <row r="5027" s="62" customFormat="true" ht="13.3"/>
    <row r="5028" s="62" customFormat="true" ht="13.3"/>
    <row r="5029" s="62" customFormat="true" ht="13.3"/>
    <row r="5030" s="62" customFormat="true" ht="13.3"/>
    <row r="5031" s="62" customFormat="true" ht="13.3"/>
    <row r="5032" s="62" customFormat="true" ht="13.3"/>
    <row r="5033" s="62" customFormat="true" ht="13.3"/>
    <row r="5034" s="62" customFormat="true" ht="13.3"/>
    <row r="5035" s="62" customFormat="true" ht="13.3"/>
    <row r="5036" s="62" customFormat="true" ht="13.3"/>
    <row r="5037" s="62" customFormat="true" ht="13.3"/>
    <row r="5038" s="62" customFormat="true" ht="13.3"/>
    <row r="5039" s="62" customFormat="true" ht="13.3"/>
    <row r="5040" s="62" customFormat="true" ht="13.3"/>
    <row r="5041" s="62" customFormat="true" ht="13.3"/>
    <row r="5042" s="62" customFormat="true" ht="13.3"/>
    <row r="5043" s="62" customFormat="true" ht="13.3"/>
    <row r="5044" s="62" customFormat="true" ht="13.3"/>
    <row r="5045" s="62" customFormat="true" ht="13.3"/>
    <row r="5046" s="62" customFormat="true" ht="13.3"/>
    <row r="5047" s="62" customFormat="true" ht="13.3"/>
    <row r="5048" s="62" customFormat="true" ht="13.3"/>
    <row r="5049" s="62" customFormat="true" ht="13.3"/>
    <row r="5050" s="62" customFormat="true" ht="13.3"/>
    <row r="5051" s="62" customFormat="true" ht="13.3"/>
    <row r="5052" s="62" customFormat="true" ht="13.3"/>
    <row r="5053" s="62" customFormat="true" ht="13.3"/>
    <row r="5054" s="62" customFormat="true" ht="13.3"/>
    <row r="5055" s="62" customFormat="true" ht="13.3"/>
    <row r="5056" s="62" customFormat="true" ht="13.3"/>
    <row r="5057" s="62" customFormat="true" ht="13.3"/>
    <row r="5058" s="62" customFormat="true" ht="13.3"/>
    <row r="5059" s="62" customFormat="true" ht="13.3"/>
    <row r="5060" s="62" customFormat="true" ht="13.3"/>
    <row r="5061" s="62" customFormat="true" ht="13.3"/>
    <row r="5062" s="62" customFormat="true" ht="13.3"/>
    <row r="5063" s="62" customFormat="true" ht="13.3"/>
    <row r="5064" s="62" customFormat="true" ht="13.3"/>
    <row r="5065" s="62" customFormat="true" ht="13.3"/>
    <row r="5066" s="62" customFormat="true" ht="13.3"/>
    <row r="5067" s="62" customFormat="true" ht="13.3"/>
    <row r="5068" s="62" customFormat="true" ht="13.3"/>
    <row r="5069" s="62" customFormat="true" ht="13.3"/>
    <row r="5070" s="62" customFormat="true" ht="13.3"/>
    <row r="5071" s="62" customFormat="true" ht="13.3"/>
    <row r="5072" s="62" customFormat="true" ht="13.3"/>
    <row r="5073" s="62" customFormat="true" ht="13.3"/>
    <row r="5074" s="62" customFormat="true" ht="13.3"/>
    <row r="5075" s="62" customFormat="true" ht="13.3"/>
    <row r="5076" s="62" customFormat="true" ht="13.3"/>
    <row r="5077" s="62" customFormat="true" ht="13.3"/>
    <row r="5078" s="62" customFormat="true" ht="13.3"/>
    <row r="5079" s="62" customFormat="true" ht="13.3"/>
    <row r="5080" s="62" customFormat="true" ht="13.3"/>
    <row r="5081" s="62" customFormat="true" ht="13.3"/>
    <row r="5082" s="62" customFormat="true" ht="13.3"/>
    <row r="5083" s="62" customFormat="true" ht="13.3"/>
    <row r="5084" s="62" customFormat="true" ht="13.3"/>
    <row r="5085" s="62" customFormat="true" ht="13.3"/>
    <row r="5086" s="62" customFormat="true" ht="13.3"/>
    <row r="5087" s="62" customFormat="true" ht="13.3"/>
    <row r="5088" s="62" customFormat="true" ht="13.3"/>
    <row r="5089" s="62" customFormat="true" ht="13.3"/>
    <row r="5090" s="62" customFormat="true" ht="13.3"/>
    <row r="5091" s="62" customFormat="true" ht="13.3"/>
    <row r="5092" s="62" customFormat="true" ht="13.3"/>
    <row r="5093" s="62" customFormat="true" ht="13.3"/>
    <row r="5094" s="62" customFormat="true" ht="13.3"/>
    <row r="5095" s="62" customFormat="true" ht="13.3"/>
    <row r="5096" s="62" customFormat="true" ht="13.3"/>
    <row r="5097" s="62" customFormat="true" ht="13.3"/>
    <row r="5098" s="62" customFormat="true" ht="13.3"/>
    <row r="5099" s="62" customFormat="true" ht="13.3"/>
    <row r="5100" s="62" customFormat="true" ht="13.3"/>
    <row r="5101" s="62" customFormat="true" ht="13.3"/>
    <row r="5102" s="62" customFormat="true" ht="13.3"/>
    <row r="5103" s="62" customFormat="true" ht="13.3"/>
    <row r="5104" s="62" customFormat="true" ht="13.3"/>
    <row r="5105" s="62" customFormat="true" ht="13.3"/>
    <row r="5106" s="62" customFormat="true" ht="13.3"/>
    <row r="5107" s="62" customFormat="true" ht="13.3"/>
    <row r="5108" s="62" customFormat="true" ht="13.3"/>
    <row r="5109" s="62" customFormat="true" ht="13.3"/>
    <row r="5110" s="62" customFormat="true" ht="13.3"/>
    <row r="5111" s="62" customFormat="true" ht="13.3"/>
    <row r="5112" s="62" customFormat="true" ht="13.3"/>
    <row r="5113" s="62" customFormat="true" ht="13.3"/>
    <row r="5114" s="62" customFormat="true" ht="13.3"/>
    <row r="5115" s="62" customFormat="true" ht="13.3"/>
    <row r="5116" s="62" customFormat="true" ht="13.3"/>
    <row r="5117" s="62" customFormat="true" ht="13.3"/>
    <row r="5118" s="62" customFormat="true" ht="13.3"/>
    <row r="5119" s="62" customFormat="true" ht="13.3"/>
    <row r="5120" s="62" customFormat="true" ht="13.3"/>
    <row r="5121" s="62" customFormat="true" ht="13.3"/>
    <row r="5122" s="62" customFormat="true" ht="13.3"/>
    <row r="5123" s="62" customFormat="true" ht="13.3"/>
    <row r="5124" s="62" customFormat="true" ht="13.3"/>
    <row r="5125" s="62" customFormat="true" ht="13.3"/>
    <row r="5126" s="62" customFormat="true" ht="13.3"/>
    <row r="5127" s="62" customFormat="true" ht="13.3"/>
    <row r="5128" s="62" customFormat="true" ht="13.3"/>
    <row r="5129" s="62" customFormat="true" ht="13.3"/>
    <row r="5130" s="62" customFormat="true" ht="13.3"/>
    <row r="5131" s="62" customFormat="true" ht="13.3"/>
    <row r="5132" s="62" customFormat="true" ht="13.3"/>
    <row r="5133" s="62" customFormat="true" ht="13.3"/>
    <row r="5134" s="62" customFormat="true" ht="13.3"/>
    <row r="5135" s="62" customFormat="true" ht="13.3"/>
    <row r="5136" s="62" customFormat="true" ht="13.3"/>
    <row r="5137" s="62" customFormat="true" ht="13.3"/>
    <row r="5138" s="62" customFormat="true" ht="13.3"/>
    <row r="5139" s="62" customFormat="true" ht="13.3"/>
    <row r="5140" s="62" customFormat="true" ht="13.3"/>
    <row r="5141" s="62" customFormat="true" ht="13.3"/>
    <row r="5142" s="62" customFormat="true" ht="13.3"/>
    <row r="5143" s="62" customFormat="true" ht="13.3"/>
    <row r="5144" s="62" customFormat="true" ht="13.3"/>
    <row r="5145" s="62" customFormat="true" ht="13.3"/>
    <row r="5146" s="62" customFormat="true" ht="13.3"/>
    <row r="5147" s="62" customFormat="true" ht="13.3"/>
    <row r="5148" s="62" customFormat="true" ht="13.3"/>
    <row r="5149" s="62" customFormat="true" ht="13.3"/>
    <row r="5150" s="62" customFormat="true" ht="13.3"/>
    <row r="5151" s="62" customFormat="true" ht="13.3"/>
    <row r="5152" s="62" customFormat="true" ht="13.3"/>
    <row r="5153" s="62" customFormat="true" ht="13.3"/>
    <row r="5154" s="62" customFormat="true" ht="13.3"/>
    <row r="5155" s="62" customFormat="true" ht="13.3"/>
    <row r="5156" s="62" customFormat="true" ht="13.3"/>
    <row r="5157" s="62" customFormat="true" ht="13.3"/>
    <row r="5158" s="62" customFormat="true" ht="13.3"/>
    <row r="5159" s="62" customFormat="true" ht="13.3"/>
    <row r="5160" s="62" customFormat="true" ht="13.3"/>
    <row r="5161" s="62" customFormat="true" ht="13.3"/>
    <row r="5162" s="62" customFormat="true" ht="13.3"/>
    <row r="5163" s="62" customFormat="true" ht="13.3"/>
    <row r="5164" s="62" customFormat="true" ht="13.3"/>
    <row r="5165" s="62" customFormat="true" ht="13.3"/>
    <row r="5166" s="62" customFormat="true" ht="13.3"/>
    <row r="5167" s="62" customFormat="true" ht="13.3"/>
    <row r="5168" s="62" customFormat="true" ht="13.3"/>
    <row r="5169" s="62" customFormat="true" ht="13.3"/>
    <row r="5170" s="62" customFormat="true" ht="13.3"/>
    <row r="5171" s="62" customFormat="true" ht="13.3"/>
    <row r="5172" s="62" customFormat="true" ht="13.3"/>
    <row r="5173" s="62" customFormat="true" ht="13.3"/>
    <row r="5174" s="62" customFormat="true" ht="13.3"/>
    <row r="5175" s="62" customFormat="true" ht="13.3"/>
    <row r="5176" s="62" customFormat="true" ht="13.3"/>
    <row r="5177" s="62" customFormat="true" ht="13.3"/>
    <row r="5178" s="62" customFormat="true" ht="13.3"/>
    <row r="5179" s="62" customFormat="true" ht="13.3"/>
    <row r="5180" s="62" customFormat="true" ht="13.3"/>
    <row r="5181" s="62" customFormat="true" ht="13.3"/>
    <row r="5182" s="62" customFormat="true" ht="13.3"/>
    <row r="5183" s="62" customFormat="true" ht="13.3"/>
    <row r="5184" s="62" customFormat="true" ht="13.3"/>
    <row r="5185" s="62" customFormat="true" ht="13.3"/>
    <row r="5186" s="62" customFormat="true" ht="13.3"/>
    <row r="5187" s="62" customFormat="true" ht="13.3"/>
    <row r="5188" s="62" customFormat="true" ht="13.3"/>
    <row r="5189" s="62" customFormat="true" ht="13.3"/>
    <row r="5190" s="62" customFormat="true" ht="13.3"/>
    <row r="5191" s="62" customFormat="true" ht="13.3"/>
    <row r="5192" s="62" customFormat="true" ht="13.3"/>
    <row r="5193" s="62" customFormat="true" ht="13.3"/>
    <row r="5194" s="62" customFormat="true" ht="13.3"/>
    <row r="5195" s="62" customFormat="true" ht="13.3"/>
    <row r="5196" s="62" customFormat="true" ht="13.3"/>
    <row r="5197" s="62" customFormat="true" ht="13.3"/>
    <row r="5198" s="62" customFormat="true" ht="13.3"/>
    <row r="5199" s="62" customFormat="true" ht="13.3"/>
    <row r="5200" s="62" customFormat="true" ht="13.3"/>
    <row r="5201" s="62" customFormat="true" ht="13.3"/>
    <row r="5202" s="62" customFormat="true" ht="13.3"/>
    <row r="5203" s="62" customFormat="true" ht="13.3"/>
    <row r="5204" s="62" customFormat="true" ht="13.3"/>
    <row r="5205" s="62" customFormat="true" ht="13.3"/>
    <row r="5206" s="62" customFormat="true" ht="13.3"/>
    <row r="5207" s="62" customFormat="true" ht="13.3"/>
    <row r="5208" s="62" customFormat="true" ht="13.3"/>
    <row r="5209" s="62" customFormat="true" ht="13.3"/>
    <row r="5210" s="62" customFormat="true" ht="13.3"/>
    <row r="5211" s="62" customFormat="true" ht="13.3"/>
    <row r="5212" s="62" customFormat="true" ht="13.3"/>
    <row r="5213" s="62" customFormat="true" ht="13.3"/>
    <row r="5214" s="62" customFormat="true" ht="13.3"/>
    <row r="5215" s="62" customFormat="true" ht="13.3"/>
    <row r="5216" s="62" customFormat="true" ht="13.3"/>
    <row r="5217" s="62" customFormat="true" ht="13.3"/>
    <row r="5218" s="62" customFormat="true" ht="13.3"/>
    <row r="5219" s="62" customFormat="true" ht="13.3"/>
    <row r="5220" s="62" customFormat="true" ht="13.3"/>
    <row r="5221" s="62" customFormat="true" ht="13.3"/>
    <row r="5222" s="62" customFormat="true" ht="13.3"/>
    <row r="5223" s="62" customFormat="true" ht="13.3"/>
    <row r="5224" s="62" customFormat="true" ht="13.3"/>
    <row r="5225" s="62" customFormat="true" ht="13.3"/>
    <row r="5226" s="62" customFormat="true" ht="13.3"/>
    <row r="5227" s="62" customFormat="true" ht="13.3"/>
    <row r="5228" s="62" customFormat="true" ht="13.3"/>
    <row r="5229" s="62" customFormat="true" ht="13.3"/>
    <row r="5230" s="62" customFormat="true" ht="13.3"/>
    <row r="5231" s="62" customFormat="true" ht="13.3"/>
    <row r="5232" s="62" customFormat="true" ht="13.3"/>
    <row r="5233" s="62" customFormat="true" ht="13.3"/>
    <row r="5234" s="62" customFormat="true" ht="13.3"/>
    <row r="5235" s="62" customFormat="true" ht="13.3"/>
    <row r="5236" s="62" customFormat="true" ht="13.3"/>
    <row r="5237" s="62" customFormat="true" ht="13.3"/>
    <row r="5238" s="62" customFormat="true" ht="13.3"/>
    <row r="5239" s="62" customFormat="true" ht="13.3"/>
    <row r="5240" s="62" customFormat="true" ht="13.3"/>
    <row r="5241" s="62" customFormat="true" ht="13.3"/>
    <row r="5242" s="62" customFormat="true" ht="13.3"/>
    <row r="5243" s="62" customFormat="true" ht="13.3"/>
    <row r="5244" s="62" customFormat="true" ht="13.3"/>
    <row r="5245" s="62" customFormat="true" ht="13.3"/>
    <row r="5246" s="62" customFormat="true" ht="13.3"/>
    <row r="5247" s="62" customFormat="true" ht="13.3"/>
    <row r="5248" s="62" customFormat="true" ht="13.3"/>
    <row r="5249" s="62" customFormat="true" ht="13.3"/>
    <row r="5250" s="62" customFormat="true" ht="13.3"/>
    <row r="5251" s="62" customFormat="true" ht="13.3"/>
    <row r="5252" s="62" customFormat="true" ht="13.3"/>
    <row r="5253" s="62" customFormat="true" ht="13.3"/>
    <row r="5254" s="62" customFormat="true" ht="13.3"/>
    <row r="5255" s="62" customFormat="true" ht="13.3"/>
    <row r="5256" s="62" customFormat="true" ht="13.3"/>
    <row r="5257" s="62" customFormat="true" ht="13.3"/>
    <row r="5258" s="62" customFormat="true" ht="13.3"/>
    <row r="5259" s="62" customFormat="true" ht="13.3"/>
    <row r="5260" s="62" customFormat="true" ht="13.3"/>
    <row r="5261" s="62" customFormat="true" ht="13.3"/>
    <row r="5262" s="62" customFormat="true" ht="13.3"/>
    <row r="5263" s="62" customFormat="true" ht="13.3"/>
    <row r="5264" s="62" customFormat="true" ht="13.3"/>
    <row r="5265" s="62" customFormat="true" ht="13.3"/>
    <row r="5266" s="62" customFormat="true" ht="13.3"/>
    <row r="5267" s="62" customFormat="true" ht="13.3"/>
    <row r="5268" s="62" customFormat="true" ht="13.3"/>
    <row r="5269" s="62" customFormat="true" ht="13.3"/>
    <row r="5270" s="62" customFormat="true" ht="13.3"/>
    <row r="5271" s="62" customFormat="true" ht="13.3"/>
    <row r="5272" s="62" customFormat="true" ht="13.3"/>
    <row r="5273" s="62" customFormat="true" ht="13.3"/>
    <row r="5274" s="62" customFormat="true" ht="13.3"/>
    <row r="5275" s="62" customFormat="true" ht="13.3"/>
    <row r="5276" s="62" customFormat="true" ht="13.3"/>
    <row r="5277" s="62" customFormat="true" ht="13.3"/>
    <row r="5278" s="62" customFormat="true" ht="13.3"/>
    <row r="5279" s="62" customFormat="true" ht="13.3"/>
    <row r="5280" s="62" customFormat="true" ht="13.3"/>
    <row r="5281" s="62" customFormat="true" ht="13.3"/>
    <row r="5282" s="62" customFormat="true" ht="13.3"/>
    <row r="5283" s="62" customFormat="true" ht="13.3"/>
    <row r="5284" s="62" customFormat="true" ht="13.3"/>
    <row r="5285" s="62" customFormat="true" ht="13.3"/>
    <row r="5286" s="62" customFormat="true" ht="13.3"/>
    <row r="5287" s="62" customFormat="true" ht="13.3"/>
    <row r="5288" s="62" customFormat="true" ht="13.3"/>
    <row r="5289" s="62" customFormat="true" ht="13.3"/>
    <row r="5290" s="62" customFormat="true" ht="13.3"/>
    <row r="5291" s="62" customFormat="true" ht="13.3"/>
    <row r="5292" s="62" customFormat="true" ht="13.3"/>
    <row r="5293" s="62" customFormat="true" ht="13.3"/>
    <row r="5294" s="62" customFormat="true" ht="13.3"/>
    <row r="5295" s="62" customFormat="true" ht="13.3"/>
    <row r="5296" s="62" customFormat="true" ht="13.3"/>
    <row r="5297" s="62" customFormat="true" ht="13.3"/>
    <row r="5298" s="62" customFormat="true" ht="13.3"/>
    <row r="5299" s="62" customFormat="true" ht="13.3"/>
    <row r="5300" s="62" customFormat="true" ht="13.3"/>
    <row r="5301" s="62" customFormat="true" ht="13.3"/>
    <row r="5302" s="62" customFormat="true" ht="13.3"/>
    <row r="5303" s="62" customFormat="true" ht="13.3"/>
    <row r="5304" s="62" customFormat="true" ht="13.3"/>
    <row r="5305" s="62" customFormat="true" ht="13.3"/>
    <row r="5306" s="62" customFormat="true" ht="13.3"/>
    <row r="5307" s="62" customFormat="true" ht="13.3"/>
    <row r="5308" s="62" customFormat="true" ht="13.3"/>
    <row r="5309" s="62" customFormat="true" ht="13.3"/>
    <row r="5310" s="62" customFormat="true" ht="13.3"/>
    <row r="5311" s="62" customFormat="true" ht="13.3"/>
    <row r="5312" s="62" customFormat="true" ht="13.3"/>
    <row r="5313" s="62" customFormat="true" ht="13.3"/>
    <row r="5314" s="62" customFormat="true" ht="13.3"/>
    <row r="5315" s="62" customFormat="true" ht="13.3"/>
    <row r="5316" s="62" customFormat="true" ht="13.3"/>
    <row r="5317" s="62" customFormat="true" ht="13.3"/>
    <row r="5318" s="62" customFormat="true" ht="13.3"/>
    <row r="5319" s="62" customFormat="true" ht="13.3"/>
    <row r="5320" s="62" customFormat="true" ht="13.3"/>
    <row r="5321" s="62" customFormat="true" ht="13.3"/>
    <row r="5322" s="62" customFormat="true" ht="13.3"/>
    <row r="5323" s="62" customFormat="true" ht="13.3"/>
    <row r="5324" s="62" customFormat="true" ht="13.3"/>
    <row r="5325" s="62" customFormat="true" ht="13.3"/>
    <row r="5326" s="62" customFormat="true" ht="13.3"/>
    <row r="5327" s="62" customFormat="true" ht="13.3"/>
    <row r="5328" s="62" customFormat="true" ht="13.3"/>
    <row r="5329" s="62" customFormat="true" ht="13.3"/>
    <row r="5330" s="62" customFormat="true" ht="13.3"/>
    <row r="5331" s="62" customFormat="true" ht="13.3"/>
    <row r="5332" s="62" customFormat="true" ht="13.3"/>
    <row r="5333" s="62" customFormat="true" ht="13.3"/>
    <row r="5334" s="62" customFormat="true" ht="13.3"/>
    <row r="5335" s="62" customFormat="true" ht="13.3"/>
    <row r="5336" s="62" customFormat="true" ht="13.3"/>
    <row r="5337" s="62" customFormat="true" ht="13.3"/>
    <row r="5338" s="62" customFormat="true" ht="13.3"/>
    <row r="5339" s="62" customFormat="true" ht="13.3"/>
    <row r="5340" s="62" customFormat="true" ht="13.3"/>
    <row r="5341" s="62" customFormat="true" ht="13.3"/>
    <row r="5342" s="62" customFormat="true" ht="13.3"/>
    <row r="5343" s="62" customFormat="true" ht="13.3"/>
    <row r="5344" s="62" customFormat="true" ht="13.3"/>
    <row r="5345" s="62" customFormat="true" ht="13.3"/>
    <row r="5346" s="62" customFormat="true" ht="13.3"/>
    <row r="5347" s="62" customFormat="true" ht="13.3"/>
    <row r="5348" s="62" customFormat="true" ht="13.3"/>
    <row r="5349" s="62" customFormat="true" ht="13.3"/>
    <row r="5350" s="62" customFormat="true" ht="13.3"/>
    <row r="5351" s="62" customFormat="true" ht="13.3"/>
    <row r="5352" s="62" customFormat="true" ht="13.3"/>
    <row r="5353" s="62" customFormat="true" ht="13.3"/>
    <row r="5354" s="62" customFormat="true" ht="13.3"/>
    <row r="5355" s="62" customFormat="true" ht="13.3"/>
    <row r="5356" s="62" customFormat="true" ht="13.3"/>
    <row r="5357" s="62" customFormat="true" ht="13.3"/>
    <row r="5358" s="62" customFormat="true" ht="13.3"/>
    <row r="5359" s="62" customFormat="true" ht="13.3"/>
    <row r="5360" s="62" customFormat="true" ht="13.3"/>
    <row r="5361" s="62" customFormat="true" ht="13.3"/>
    <row r="5362" s="62" customFormat="true" ht="13.3"/>
    <row r="5363" s="62" customFormat="true" ht="13.3"/>
    <row r="5364" s="62" customFormat="true" ht="13.3"/>
    <row r="5365" s="62" customFormat="true" ht="13.3"/>
    <row r="5366" s="62" customFormat="true" ht="13.3"/>
    <row r="5367" s="62" customFormat="true" ht="13.3"/>
    <row r="5368" s="62" customFormat="true" ht="13.3"/>
    <row r="5369" s="62" customFormat="true" ht="13.3"/>
    <row r="5370" s="62" customFormat="true" ht="13.3"/>
    <row r="5371" s="62" customFormat="true" ht="13.3"/>
    <row r="5372" s="62" customFormat="true" ht="13.3"/>
    <row r="5373" s="62" customFormat="true" ht="13.3"/>
    <row r="5374" s="62" customFormat="true" ht="13.3"/>
    <row r="5375" s="62" customFormat="true" ht="13.3"/>
    <row r="5376" s="62" customFormat="true" ht="13.3"/>
    <row r="5377" s="62" customFormat="true" ht="13.3"/>
    <row r="5378" s="62" customFormat="true" ht="13.3"/>
    <row r="5379" s="62" customFormat="true" ht="13.3"/>
    <row r="5380" s="62" customFormat="true" ht="13.3"/>
    <row r="5381" s="62" customFormat="true" ht="13.3"/>
    <row r="5382" s="62" customFormat="true" ht="13.3"/>
    <row r="5383" s="62" customFormat="true" ht="13.3"/>
    <row r="5384" s="62" customFormat="true" ht="13.3"/>
    <row r="5385" s="62" customFormat="true" ht="13.3"/>
    <row r="5386" s="62" customFormat="true" ht="13.3"/>
    <row r="5387" s="62" customFormat="true" ht="13.3"/>
    <row r="5388" s="62" customFormat="true" ht="13.3"/>
    <row r="5389" s="62" customFormat="true" ht="13.3"/>
    <row r="5390" s="62" customFormat="true" ht="13.3"/>
    <row r="5391" s="62" customFormat="true" ht="13.3"/>
    <row r="5392" s="62" customFormat="true" ht="13.3"/>
    <row r="5393" s="62" customFormat="true" ht="13.3"/>
    <row r="5394" s="62" customFormat="true" ht="13.3"/>
    <row r="5395" s="62" customFormat="true" ht="13.3"/>
    <row r="5396" s="62" customFormat="true" ht="13.3"/>
    <row r="5397" s="62" customFormat="true" ht="13.3"/>
    <row r="5398" s="62" customFormat="true" ht="13.3"/>
    <row r="5399" s="62" customFormat="true" ht="13.3"/>
    <row r="5400" s="62" customFormat="true" ht="13.3"/>
    <row r="5401" s="62" customFormat="true" ht="13.3"/>
    <row r="5402" s="62" customFormat="true" ht="13.3"/>
    <row r="5403" s="62" customFormat="true" ht="13.3"/>
    <row r="5404" s="62" customFormat="true" ht="13.3"/>
    <row r="5405" s="62" customFormat="true" ht="13.3"/>
    <row r="5406" s="62" customFormat="true" ht="13.3"/>
    <row r="5407" s="62" customFormat="true" ht="13.3"/>
    <row r="5408" s="62" customFormat="true" ht="13.3"/>
    <row r="5409" s="62" customFormat="true" ht="13.3"/>
    <row r="5410" s="62" customFormat="true" ht="13.3"/>
    <row r="5411" s="62" customFormat="true" ht="13.3"/>
    <row r="5412" s="62" customFormat="true" ht="13.3"/>
    <row r="5413" s="62" customFormat="true" ht="13.3"/>
    <row r="5414" s="62" customFormat="true" ht="13.3"/>
    <row r="5415" s="62" customFormat="true" ht="13.3"/>
    <row r="5416" s="62" customFormat="true" ht="13.3"/>
    <row r="5417" s="62" customFormat="true" ht="13.3"/>
    <row r="5418" s="62" customFormat="true" ht="13.3"/>
    <row r="5419" s="62" customFormat="true" ht="13.3"/>
    <row r="5420" s="62" customFormat="true" ht="13.3"/>
    <row r="5421" s="62" customFormat="true" ht="13.3"/>
    <row r="5422" s="62" customFormat="true" ht="13.3"/>
    <row r="5423" s="62" customFormat="true" ht="13.3"/>
    <row r="5424" s="62" customFormat="true" ht="13.3"/>
    <row r="5425" s="62" customFormat="true" ht="13.3"/>
    <row r="5426" s="62" customFormat="true" ht="13.3"/>
    <row r="5427" s="62" customFormat="true" ht="13.3"/>
    <row r="5428" s="62" customFormat="true" ht="13.3"/>
    <row r="5429" s="62" customFormat="true" ht="13.3"/>
    <row r="5430" s="62" customFormat="true" ht="13.3"/>
    <row r="5431" s="62" customFormat="true" ht="13.3"/>
    <row r="5432" s="62" customFormat="true" ht="13.3"/>
    <row r="5433" s="62" customFormat="true" ht="13.3"/>
    <row r="5434" s="62" customFormat="true" ht="13.3"/>
    <row r="5435" s="62" customFormat="true" ht="13.3"/>
    <row r="5436" s="62" customFormat="true" ht="13.3"/>
    <row r="5437" s="62" customFormat="true" ht="13.3"/>
    <row r="5438" s="62" customFormat="true" ht="13.3"/>
    <row r="5439" s="62" customFormat="true" ht="13.3"/>
    <row r="5440" s="62" customFormat="true" ht="13.3"/>
    <row r="5441" s="62" customFormat="true" ht="13.3"/>
    <row r="5442" s="62" customFormat="true" ht="13.3"/>
    <row r="5443" s="62" customFormat="true" ht="13.3"/>
    <row r="5444" s="62" customFormat="true" ht="13.3"/>
    <row r="5445" s="62" customFormat="true" ht="13.3"/>
    <row r="5446" s="62" customFormat="true" ht="13.3"/>
    <row r="5447" s="62" customFormat="true" ht="13.3"/>
    <row r="5448" s="62" customFormat="true" ht="13.3"/>
    <row r="5449" s="62" customFormat="true" ht="13.3"/>
    <row r="5450" s="62" customFormat="true" ht="13.3"/>
    <row r="5451" s="62" customFormat="true" ht="13.3"/>
    <row r="5452" s="62" customFormat="true" ht="13.3"/>
    <row r="5453" s="62" customFormat="true" ht="13.3"/>
    <row r="5454" s="62" customFormat="true" ht="13.3"/>
    <row r="5455" s="62" customFormat="true" ht="13.3"/>
    <row r="5456" s="62" customFormat="true" ht="13.3"/>
    <row r="5457" s="62" customFormat="true" ht="13.3"/>
    <row r="5458" s="62" customFormat="true" ht="13.3"/>
    <row r="5459" s="62" customFormat="true" ht="13.3"/>
    <row r="5460" s="62" customFormat="true" ht="13.3"/>
    <row r="5461" s="62" customFormat="true" ht="13.3"/>
    <row r="5462" s="62" customFormat="true" ht="13.3"/>
    <row r="5463" s="62" customFormat="true" ht="13.3"/>
    <row r="5464" s="62" customFormat="true" ht="13.3"/>
    <row r="5465" s="62" customFormat="true" ht="13.3"/>
    <row r="5466" s="62" customFormat="true" ht="13.3"/>
    <row r="5467" s="62" customFormat="true" ht="13.3"/>
    <row r="5468" s="62" customFormat="true" ht="13.3"/>
    <row r="5469" s="62" customFormat="true" ht="13.3"/>
    <row r="5470" s="62" customFormat="true" ht="13.3"/>
    <row r="5471" s="62" customFormat="true" ht="13.3"/>
    <row r="5472" s="62" customFormat="true" ht="13.3"/>
    <row r="5473" s="62" customFormat="true" ht="13.3"/>
    <row r="5474" s="62" customFormat="true" ht="13.3"/>
    <row r="5475" s="62" customFormat="true" ht="13.3"/>
    <row r="5476" s="62" customFormat="true" ht="13.3"/>
    <row r="5477" s="62" customFormat="true" ht="13.3"/>
    <row r="5478" s="62" customFormat="true" ht="13.3"/>
    <row r="5479" s="62" customFormat="true" ht="13.3"/>
    <row r="5480" s="62" customFormat="true" ht="13.3"/>
    <row r="5481" s="62" customFormat="true" ht="13.3"/>
    <row r="5482" s="62" customFormat="true" ht="13.3"/>
    <row r="5483" s="62" customFormat="true" ht="13.3"/>
    <row r="5484" s="62" customFormat="true" ht="13.3"/>
    <row r="5485" s="62" customFormat="true" ht="13.3"/>
    <row r="5486" s="62" customFormat="true" ht="13.3"/>
    <row r="5487" s="62" customFormat="true" ht="13.3"/>
    <row r="5488" s="62" customFormat="true" ht="13.3"/>
    <row r="5489" s="62" customFormat="true" ht="13.3"/>
    <row r="5490" s="62" customFormat="true" ht="13.3"/>
    <row r="5491" s="62" customFormat="true" ht="13.3"/>
    <row r="5492" s="62" customFormat="true" ht="13.3"/>
    <row r="5493" s="62" customFormat="true" ht="13.3"/>
    <row r="5494" s="62" customFormat="true" ht="13.3"/>
    <row r="5495" s="62" customFormat="true" ht="13.3"/>
    <row r="5496" s="62" customFormat="true" ht="13.3"/>
    <row r="5497" s="62" customFormat="true" ht="13.3"/>
    <row r="5498" s="62" customFormat="true" ht="13.3"/>
    <row r="5499" s="62" customFormat="true" ht="13.3"/>
    <row r="5500" s="62" customFormat="true" ht="13.3"/>
    <row r="5501" s="62" customFormat="true" ht="13.3"/>
    <row r="5502" s="62" customFormat="true" ht="13.3"/>
    <row r="5503" s="62" customFormat="true" ht="13.3"/>
    <row r="5504" s="62" customFormat="true" ht="13.3"/>
    <row r="5505" s="62" customFormat="true" ht="13.3"/>
    <row r="5506" s="62" customFormat="true" ht="13.3"/>
    <row r="5507" s="62" customFormat="true" ht="13.3"/>
    <row r="5508" s="62" customFormat="true" ht="13.3"/>
    <row r="5509" s="62" customFormat="true" ht="13.3"/>
    <row r="5510" s="62" customFormat="true" ht="13.3"/>
    <row r="5511" s="62" customFormat="true" ht="13.3"/>
    <row r="5512" s="62" customFormat="true" ht="13.3"/>
    <row r="5513" s="62" customFormat="true" ht="13.3"/>
    <row r="5514" s="62" customFormat="true" ht="13.3"/>
    <row r="5515" s="62" customFormat="true" ht="13.3"/>
    <row r="5516" s="62" customFormat="true" ht="13.3"/>
    <row r="5517" s="62" customFormat="true" ht="13.3"/>
    <row r="5518" s="62" customFormat="true" ht="13.3"/>
    <row r="5519" s="62" customFormat="true" ht="13.3"/>
    <row r="5520" s="62" customFormat="true" ht="13.3"/>
    <row r="5521" s="62" customFormat="true" ht="13.3"/>
    <row r="5522" s="62" customFormat="true" ht="13.3"/>
    <row r="5523" s="62" customFormat="true" ht="13.3"/>
    <row r="5524" s="62" customFormat="true" ht="13.3"/>
    <row r="5525" s="62" customFormat="true" ht="13.3"/>
    <row r="5526" s="62" customFormat="true" ht="13.3"/>
    <row r="5527" s="62" customFormat="true" ht="13.3"/>
    <row r="5528" s="62" customFormat="true" ht="13.3"/>
    <row r="5529" s="62" customFormat="true" ht="13.3"/>
    <row r="5530" s="62" customFormat="true" ht="13.3"/>
    <row r="5531" s="62" customFormat="true" ht="13.3"/>
    <row r="5532" s="62" customFormat="true" ht="13.3"/>
    <row r="5533" s="62" customFormat="true" ht="13.3"/>
    <row r="5534" s="62" customFormat="true" ht="13.3"/>
    <row r="5535" s="62" customFormat="true" ht="13.3"/>
    <row r="5536" s="62" customFormat="true" ht="13.3"/>
    <row r="5537" s="62" customFormat="true" ht="13.3"/>
    <row r="5538" s="62" customFormat="true" ht="13.3"/>
    <row r="5539" s="62" customFormat="true" ht="13.3"/>
    <row r="5540" s="62" customFormat="true" ht="13.3"/>
    <row r="5541" s="62" customFormat="true" ht="13.3"/>
    <row r="5542" s="62" customFormat="true" ht="13.3"/>
    <row r="5543" s="62" customFormat="true" ht="13.3"/>
    <row r="5544" s="62" customFormat="true" ht="13.3"/>
    <row r="5545" s="62" customFormat="true" ht="13.3"/>
    <row r="5546" s="62" customFormat="true" ht="13.3"/>
    <row r="5547" s="62" customFormat="true" ht="13.3"/>
    <row r="5548" s="62" customFormat="true" ht="13.3"/>
    <row r="5549" s="62" customFormat="true" ht="13.3"/>
    <row r="5550" s="62" customFormat="true" ht="13.3"/>
    <row r="5551" s="62" customFormat="true" ht="13.3"/>
    <row r="5552" s="62" customFormat="true" ht="13.3"/>
    <row r="5553" s="62" customFormat="true" ht="13.3"/>
    <row r="5554" s="62" customFormat="true" ht="13.3"/>
    <row r="5555" s="62" customFormat="true" ht="13.3"/>
    <row r="5556" s="62" customFormat="true" ht="13.3"/>
    <row r="5557" s="62" customFormat="true" ht="13.3"/>
    <row r="5558" s="62" customFormat="true" ht="13.3"/>
    <row r="5559" s="62" customFormat="true" ht="13.3"/>
    <row r="5560" s="62" customFormat="true" ht="13.3"/>
    <row r="5561" s="62" customFormat="true" ht="13.3"/>
    <row r="5562" s="62" customFormat="true" ht="13.3"/>
    <row r="5563" s="62" customFormat="true" ht="13.3"/>
    <row r="5564" s="62" customFormat="true" ht="13.3"/>
    <row r="5565" s="62" customFormat="true" ht="13.3"/>
    <row r="5566" s="62" customFormat="true" ht="13.3"/>
    <row r="5567" s="62" customFormat="true" ht="13.3"/>
    <row r="5568" s="62" customFormat="true" ht="13.3"/>
    <row r="5569" s="62" customFormat="true" ht="13.3"/>
    <row r="5570" s="62" customFormat="true" ht="13.3"/>
    <row r="5571" s="62" customFormat="true" ht="13.3"/>
    <row r="5572" s="62" customFormat="true" ht="13.3"/>
    <row r="5573" s="62" customFormat="true" ht="13.3"/>
    <row r="5574" s="62" customFormat="true" ht="13.3"/>
    <row r="5575" s="62" customFormat="true" ht="13.3"/>
    <row r="5576" s="62" customFormat="true" ht="13.3"/>
    <row r="5577" s="62" customFormat="true" ht="13.3"/>
    <row r="5578" s="62" customFormat="true" ht="13.3"/>
    <row r="5579" s="62" customFormat="true" ht="13.3"/>
    <row r="5580" s="62" customFormat="true" ht="13.3"/>
    <row r="5581" s="62" customFormat="true" ht="13.3"/>
    <row r="5582" s="62" customFormat="true" ht="13.3"/>
    <row r="5583" s="62" customFormat="true" ht="13.3"/>
    <row r="5584" s="62" customFormat="true" ht="13.3"/>
    <row r="5585" s="62" customFormat="true" ht="13.3"/>
    <row r="5586" s="62" customFormat="true" ht="13.3"/>
    <row r="5587" s="62" customFormat="true" ht="13.3"/>
    <row r="5588" s="62" customFormat="true" ht="13.3"/>
    <row r="5589" s="62" customFormat="true" ht="13.3"/>
    <row r="5590" s="62" customFormat="true" ht="13.3"/>
    <row r="5591" s="62" customFormat="true" ht="13.3"/>
    <row r="5592" s="62" customFormat="true" ht="13.3"/>
    <row r="5593" s="62" customFormat="true" ht="13.3"/>
    <row r="5594" s="62" customFormat="true" ht="13.3"/>
    <row r="5595" s="62" customFormat="true" ht="13.3"/>
    <row r="5596" s="62" customFormat="true" ht="13.3"/>
    <row r="5597" s="62" customFormat="true" ht="13.3"/>
    <row r="5598" s="62" customFormat="true" ht="13.3"/>
    <row r="5599" s="62" customFormat="true" ht="13.3"/>
    <row r="5600" s="62" customFormat="true" ht="13.3"/>
    <row r="5601" s="62" customFormat="true" ht="13.3"/>
    <row r="5602" s="62" customFormat="true" ht="13.3"/>
    <row r="5603" s="62" customFormat="true" ht="13.3"/>
    <row r="5604" s="62" customFormat="true" ht="13.3"/>
    <row r="5605" s="62" customFormat="true" ht="13.3"/>
    <row r="5606" s="62" customFormat="true" ht="13.3"/>
    <row r="5607" s="62" customFormat="true" ht="13.3"/>
    <row r="5608" s="62" customFormat="true" ht="13.3"/>
    <row r="5609" s="62" customFormat="true" ht="13.3"/>
    <row r="5610" s="62" customFormat="true" ht="13.3"/>
    <row r="5611" s="62" customFormat="true" ht="13.3"/>
    <row r="5612" s="62" customFormat="true" ht="13.3"/>
    <row r="5613" s="62" customFormat="true" ht="13.3"/>
    <row r="5614" s="62" customFormat="true" ht="13.3"/>
    <row r="5615" s="62" customFormat="true" ht="13.3"/>
    <row r="5616" s="62" customFormat="true" ht="13.3"/>
    <row r="5617" s="62" customFormat="true" ht="13.3"/>
    <row r="5618" s="62" customFormat="true" ht="13.3"/>
    <row r="5619" s="62" customFormat="true" ht="13.3"/>
    <row r="5620" s="62" customFormat="true" ht="13.3"/>
    <row r="5621" s="62" customFormat="true" ht="13.3"/>
    <row r="5622" s="62" customFormat="true" ht="13.3"/>
    <row r="5623" s="62" customFormat="true" ht="13.3"/>
    <row r="5624" s="62" customFormat="true" ht="13.3"/>
    <row r="5625" s="62" customFormat="true" ht="13.3"/>
    <row r="5626" s="62" customFormat="true" ht="13.3"/>
    <row r="5627" s="62" customFormat="true" ht="13.3"/>
    <row r="5628" s="62" customFormat="true" ht="13.3"/>
    <row r="5629" s="62" customFormat="true" ht="13.3"/>
    <row r="5630" s="62" customFormat="true" ht="13.3"/>
    <row r="5631" s="62" customFormat="true" ht="13.3"/>
    <row r="5632" s="62" customFormat="true" ht="13.3"/>
    <row r="5633" s="62" customFormat="true" ht="13.3"/>
    <row r="5634" s="62" customFormat="true" ht="13.3"/>
    <row r="5635" s="62" customFormat="true" ht="13.3"/>
    <row r="5636" s="62" customFormat="true" ht="13.3"/>
    <row r="5637" s="62" customFormat="true" ht="13.3"/>
    <row r="5638" s="62" customFormat="true" ht="13.3"/>
    <row r="5639" s="62" customFormat="true" ht="13.3"/>
    <row r="5640" s="62" customFormat="true" ht="13.3"/>
    <row r="5641" s="62" customFormat="true" ht="13.3"/>
    <row r="5642" s="62" customFormat="true" ht="13.3"/>
    <row r="5643" s="62" customFormat="true" ht="13.3"/>
    <row r="5644" s="62" customFormat="true" ht="13.3"/>
    <row r="5645" s="62" customFormat="true" ht="13.3"/>
    <row r="5646" s="62" customFormat="true" ht="13.3"/>
    <row r="5647" s="62" customFormat="true" ht="13.3"/>
    <row r="5648" s="62" customFormat="true" ht="13.3"/>
    <row r="5649" s="62" customFormat="true" ht="13.3"/>
    <row r="5650" s="62" customFormat="true" ht="13.3"/>
    <row r="5651" s="62" customFormat="true" ht="13.3"/>
    <row r="5652" s="62" customFormat="true" ht="13.3"/>
    <row r="5653" s="62" customFormat="true" ht="13.3"/>
    <row r="5654" s="62" customFormat="true" ht="13.3"/>
    <row r="5655" s="62" customFormat="true" ht="13.3"/>
    <row r="5656" s="62" customFormat="true" ht="13.3"/>
    <row r="5657" s="62" customFormat="true" ht="13.3"/>
    <row r="5658" s="62" customFormat="true" ht="13.3"/>
    <row r="5659" s="62" customFormat="true" ht="13.3"/>
    <row r="5660" s="62" customFormat="true" ht="13.3"/>
    <row r="5661" s="62" customFormat="true" ht="13.3"/>
    <row r="5662" s="62" customFormat="true" ht="13.3"/>
    <row r="5663" s="62" customFormat="true" ht="13.3"/>
    <row r="5664" s="62" customFormat="true" ht="13.3"/>
    <row r="5665" s="62" customFormat="true" ht="13.3"/>
    <row r="5666" s="62" customFormat="true" ht="13.3"/>
    <row r="5667" s="62" customFormat="true" ht="13.3"/>
    <row r="5668" s="62" customFormat="true" ht="13.3"/>
    <row r="5669" s="62" customFormat="true" ht="13.3"/>
    <row r="5670" s="62" customFormat="true" ht="13.3"/>
    <row r="5671" s="62" customFormat="true" ht="13.3"/>
    <row r="5672" s="62" customFormat="true" ht="13.3"/>
    <row r="5673" s="62" customFormat="true" ht="13.3"/>
    <row r="5674" s="62" customFormat="true" ht="13.3"/>
    <row r="5675" s="62" customFormat="true" ht="13.3"/>
    <row r="5676" s="62" customFormat="true" ht="13.3"/>
    <row r="5677" s="62" customFormat="true" ht="13.3"/>
    <row r="5678" s="62" customFormat="true" ht="13.3"/>
    <row r="5679" s="62" customFormat="true" ht="13.3"/>
    <row r="5680" s="62" customFormat="true" ht="13.3"/>
    <row r="5681" s="62" customFormat="true" ht="13.3"/>
    <row r="5682" s="62" customFormat="true" ht="13.3"/>
    <row r="5683" s="62" customFormat="true" ht="13.3"/>
    <row r="5684" s="62" customFormat="true" ht="13.3"/>
    <row r="5685" s="62" customFormat="true" ht="13.3"/>
    <row r="5686" s="62" customFormat="true" ht="13.3"/>
    <row r="5687" s="62" customFormat="true" ht="13.3"/>
    <row r="5688" s="62" customFormat="true" ht="13.3"/>
    <row r="5689" s="62" customFormat="true" ht="13.3"/>
    <row r="5690" s="62" customFormat="true" ht="13.3"/>
    <row r="5691" s="62" customFormat="true" ht="13.3"/>
    <row r="5692" s="62" customFormat="true" ht="13.3"/>
    <row r="5693" s="62" customFormat="true" ht="13.3"/>
    <row r="5694" s="62" customFormat="true" ht="13.3"/>
    <row r="5695" s="62" customFormat="true" ht="13.3"/>
    <row r="5696" s="62" customFormat="true" ht="13.3"/>
    <row r="5697" s="62" customFormat="true" ht="13.3"/>
    <row r="5698" s="62" customFormat="true" ht="13.3"/>
    <row r="5699" s="62" customFormat="true" ht="13.3"/>
    <row r="5700" s="62" customFormat="true" ht="13.3"/>
    <row r="5701" s="62" customFormat="true" ht="13.3"/>
    <row r="5702" s="62" customFormat="true" ht="13.3"/>
    <row r="5703" s="62" customFormat="true" ht="13.3"/>
    <row r="5704" s="62" customFormat="true" ht="13.3"/>
    <row r="5705" s="62" customFormat="true" ht="13.3"/>
    <row r="5706" s="62" customFormat="true" ht="13.3"/>
    <row r="5707" s="62" customFormat="true" ht="13.3"/>
    <row r="5708" s="62" customFormat="true" ht="13.3"/>
    <row r="5709" s="62" customFormat="true" ht="13.3"/>
    <row r="5710" s="62" customFormat="true" ht="13.3"/>
    <row r="5711" s="62" customFormat="true" ht="13.3"/>
    <row r="5712" s="62" customFormat="true" ht="13.3"/>
    <row r="5713" s="62" customFormat="true" ht="13.3"/>
    <row r="5714" s="62" customFormat="true" ht="13.3"/>
    <row r="5715" s="62" customFormat="true" ht="13.3"/>
    <row r="5716" s="62" customFormat="true" ht="13.3"/>
    <row r="5717" s="62" customFormat="true" ht="13.3"/>
    <row r="5718" s="62" customFormat="true" ht="13.3"/>
    <row r="5719" s="62" customFormat="true" ht="13.3"/>
    <row r="5720" s="62" customFormat="true" ht="13.3"/>
    <row r="5721" s="62" customFormat="true" ht="13.3"/>
    <row r="5722" s="62" customFormat="true" ht="13.3"/>
    <row r="5723" s="62" customFormat="true" ht="13.3"/>
    <row r="5724" s="62" customFormat="true" ht="13.3"/>
    <row r="5725" s="62" customFormat="true" ht="13.3"/>
    <row r="5726" s="62" customFormat="true" ht="13.3"/>
    <row r="5727" s="62" customFormat="true" ht="13.3"/>
    <row r="5728" s="62" customFormat="true" ht="13.3"/>
    <row r="5729" s="62" customFormat="true" ht="13.3"/>
    <row r="5730" s="62" customFormat="true" ht="13.3"/>
    <row r="5731" s="62" customFormat="true" ht="13.3"/>
    <row r="5732" s="62" customFormat="true" ht="13.3"/>
    <row r="5733" s="62" customFormat="true" ht="13.3"/>
    <row r="5734" s="62" customFormat="true" ht="13.3"/>
    <row r="5735" s="62" customFormat="true" ht="13.3"/>
    <row r="5736" s="62" customFormat="true" ht="13.3"/>
    <row r="5737" s="62" customFormat="true" ht="13.3"/>
    <row r="5738" s="62" customFormat="true" ht="13.3"/>
    <row r="5739" s="62" customFormat="true" ht="13.3"/>
    <row r="5740" s="62" customFormat="true" ht="13.3"/>
    <row r="5741" s="62" customFormat="true" ht="13.3"/>
    <row r="5742" s="62" customFormat="true" ht="13.3"/>
    <row r="5743" s="62" customFormat="true" ht="13.3"/>
    <row r="5744" s="62" customFormat="true" ht="13.3"/>
    <row r="5745" s="62" customFormat="true" ht="13.3"/>
    <row r="5746" s="62" customFormat="true" ht="13.3"/>
    <row r="5747" s="62" customFormat="true" ht="13.3"/>
    <row r="5748" s="62" customFormat="true" ht="13.3"/>
    <row r="5749" s="62" customFormat="true" ht="13.3"/>
    <row r="5750" s="62" customFormat="true" ht="13.3"/>
    <row r="5751" s="62" customFormat="true" ht="13.3"/>
    <row r="5752" s="62" customFormat="true" ht="13.3"/>
    <row r="5753" s="62" customFormat="true" ht="13.3"/>
    <row r="5754" s="62" customFormat="true" ht="13.3"/>
    <row r="5755" s="62" customFormat="true" ht="13.3"/>
    <row r="5756" s="62" customFormat="true" ht="13.3"/>
    <row r="5757" s="62" customFormat="true" ht="13.3"/>
    <row r="5758" s="62" customFormat="true" ht="13.3"/>
    <row r="5759" s="62" customFormat="true" ht="13.3"/>
    <row r="5760" s="62" customFormat="true" ht="13.3"/>
    <row r="5761" s="62" customFormat="true" ht="13.3"/>
    <row r="5762" s="62" customFormat="true" ht="13.3"/>
    <row r="5763" s="62" customFormat="true" ht="13.3"/>
    <row r="5764" s="62" customFormat="true" ht="13.3"/>
    <row r="5765" s="62" customFormat="true" ht="13.3"/>
    <row r="5766" s="62" customFormat="true" ht="13.3"/>
    <row r="5767" s="62" customFormat="true" ht="13.3"/>
    <row r="5768" s="62" customFormat="true" ht="13.3"/>
    <row r="5769" s="62" customFormat="true" ht="13.3"/>
    <row r="5770" s="62" customFormat="true" ht="13.3"/>
    <row r="5771" s="62" customFormat="true" ht="13.3"/>
    <row r="5772" s="62" customFormat="true" ht="13.3"/>
    <row r="5773" s="62" customFormat="true" ht="13.3"/>
    <row r="5774" s="62" customFormat="true" ht="13.3"/>
    <row r="5775" s="62" customFormat="true" ht="13.3"/>
    <row r="5776" s="62" customFormat="true" ht="13.3"/>
    <row r="5777" s="62" customFormat="true" ht="13.3"/>
    <row r="5778" s="62" customFormat="true" ht="13.3"/>
    <row r="5779" s="62" customFormat="true" ht="13.3"/>
    <row r="5780" s="62" customFormat="true" ht="13.3"/>
    <row r="5781" s="62" customFormat="true" ht="13.3"/>
    <row r="5782" s="62" customFormat="true" ht="13.3"/>
    <row r="5783" s="62" customFormat="true" ht="13.3"/>
    <row r="5784" s="62" customFormat="true" ht="13.3"/>
    <row r="5785" s="62" customFormat="true" ht="13.3"/>
    <row r="5786" s="62" customFormat="true" ht="13.3"/>
    <row r="5787" s="62" customFormat="true" ht="13.3"/>
    <row r="5788" s="62" customFormat="true" ht="13.3"/>
    <row r="5789" s="62" customFormat="true" ht="13.3"/>
    <row r="5790" s="62" customFormat="true" ht="13.3"/>
    <row r="5791" s="62" customFormat="true" ht="13.3"/>
    <row r="5792" s="62" customFormat="true" ht="13.3"/>
    <row r="5793" s="62" customFormat="true" ht="13.3"/>
    <row r="5794" s="62" customFormat="true" ht="13.3"/>
    <row r="5795" s="62" customFormat="true" ht="13.3"/>
    <row r="5796" s="62" customFormat="true" ht="13.3"/>
    <row r="5797" s="62" customFormat="true" ht="13.3"/>
    <row r="5798" s="62" customFormat="true" ht="13.3"/>
    <row r="5799" s="62" customFormat="true" ht="13.3"/>
    <row r="5800" s="62" customFormat="true" ht="13.3"/>
    <row r="5801" s="62" customFormat="true" ht="13.3"/>
    <row r="5802" s="62" customFormat="true" ht="13.3"/>
    <row r="5803" s="62" customFormat="true" ht="13.3"/>
    <row r="5804" s="62" customFormat="true" ht="13.3"/>
    <row r="5805" s="62" customFormat="true" ht="13.3"/>
    <row r="5806" s="62" customFormat="true" ht="13.3"/>
    <row r="5807" s="62" customFormat="true" ht="13.3"/>
    <row r="5808" s="62" customFormat="true" ht="13.3"/>
    <row r="5809" s="62" customFormat="true" ht="13.3"/>
    <row r="5810" s="62" customFormat="true" ht="13.3"/>
    <row r="5811" s="62" customFormat="true" ht="13.3"/>
    <row r="5812" s="62" customFormat="true" ht="13.3"/>
    <row r="5813" s="62" customFormat="true" ht="13.3"/>
    <row r="5814" s="62" customFormat="true" ht="13.3"/>
    <row r="5815" s="62" customFormat="true" ht="13.3"/>
    <row r="5816" s="62" customFormat="true" ht="13.3"/>
    <row r="5817" s="62" customFormat="true" ht="13.3"/>
    <row r="5818" s="62" customFormat="true" ht="13.3"/>
    <row r="5819" s="62" customFormat="true" ht="13.3"/>
    <row r="5820" s="62" customFormat="true" ht="13.3"/>
    <row r="5821" s="62" customFormat="true" ht="13.3"/>
    <row r="5822" s="62" customFormat="true" ht="13.3"/>
    <row r="5823" s="62" customFormat="true" ht="13.3"/>
    <row r="5824" s="62" customFormat="true" ht="13.3"/>
    <row r="5825" s="62" customFormat="true" ht="13.3"/>
    <row r="5826" s="62" customFormat="true" ht="13.3"/>
    <row r="5827" s="62" customFormat="true" ht="13.3"/>
    <row r="5828" s="62" customFormat="true" ht="13.3"/>
    <row r="5829" s="62" customFormat="true" ht="13.3"/>
    <row r="5830" s="62" customFormat="true" ht="13.3"/>
    <row r="5831" s="62" customFormat="true" ht="13.3"/>
    <row r="5832" s="62" customFormat="true" ht="13.3"/>
    <row r="5833" s="62" customFormat="true" ht="13.3"/>
    <row r="5834" s="62" customFormat="true" ht="13.3"/>
    <row r="5835" s="62" customFormat="true" ht="13.3"/>
    <row r="5836" s="62" customFormat="true" ht="13.3"/>
    <row r="5837" s="62" customFormat="true" ht="13.3"/>
    <row r="5838" s="62" customFormat="true" ht="13.3"/>
    <row r="5839" s="62" customFormat="true" ht="13.3"/>
    <row r="5840" s="62" customFormat="true" ht="13.3"/>
    <row r="5841" s="62" customFormat="true" ht="13.3"/>
    <row r="5842" s="62" customFormat="true" ht="13.3"/>
    <row r="5843" s="62" customFormat="true" ht="13.3"/>
    <row r="5844" s="62" customFormat="true" ht="13.3"/>
    <row r="5845" s="62" customFormat="true" ht="13.3"/>
    <row r="5846" s="62" customFormat="true" ht="13.3"/>
    <row r="5847" s="62" customFormat="true" ht="13.3"/>
    <row r="5848" s="62" customFormat="true" ht="13.3"/>
    <row r="5849" s="62" customFormat="true" ht="13.3"/>
    <row r="5850" s="62" customFormat="true" ht="13.3"/>
    <row r="5851" s="62" customFormat="true" ht="13.3"/>
    <row r="5852" s="62" customFormat="true" ht="13.3"/>
    <row r="5853" s="62" customFormat="true" ht="13.3"/>
    <row r="5854" s="62" customFormat="true" ht="13.3"/>
    <row r="5855" s="62" customFormat="true" ht="13.3"/>
    <row r="5856" s="62" customFormat="true" ht="13.3"/>
    <row r="5857" s="62" customFormat="true" ht="13.3"/>
    <row r="5858" s="62" customFormat="true" ht="13.3"/>
    <row r="5859" s="62" customFormat="true" ht="13.3"/>
    <row r="5860" s="62" customFormat="true" ht="13.3"/>
    <row r="5861" s="62" customFormat="true" ht="13.3"/>
    <row r="5862" s="62" customFormat="true" ht="13.3"/>
    <row r="5863" s="62" customFormat="true" ht="13.3"/>
    <row r="5864" s="62" customFormat="true" ht="13.3"/>
    <row r="5865" s="62" customFormat="true" ht="13.3"/>
    <row r="5866" s="62" customFormat="true" ht="13.3"/>
    <row r="5867" s="62" customFormat="true" ht="13.3"/>
    <row r="5868" s="62" customFormat="true" ht="13.3"/>
    <row r="5869" s="62" customFormat="true" ht="13.3"/>
    <row r="5870" s="62" customFormat="true" ht="13.3"/>
    <row r="5871" s="62" customFormat="true" ht="13.3"/>
    <row r="5872" s="62" customFormat="true" ht="13.3"/>
    <row r="5873" s="62" customFormat="true" ht="13.3"/>
    <row r="5874" s="62" customFormat="true" ht="13.3"/>
    <row r="5875" s="62" customFormat="true" ht="13.3"/>
    <row r="5876" s="62" customFormat="true" ht="13.3"/>
    <row r="5877" s="62" customFormat="true" ht="13.3"/>
    <row r="5878" s="62" customFormat="true" ht="13.3"/>
    <row r="5879" s="62" customFormat="true" ht="13.3"/>
    <row r="5880" s="62" customFormat="true" ht="13.3"/>
    <row r="5881" s="62" customFormat="true" ht="13.3"/>
    <row r="5882" s="62" customFormat="true" ht="13.3"/>
    <row r="5883" s="62" customFormat="true" ht="13.3"/>
    <row r="5884" s="62" customFormat="true" ht="13.3"/>
    <row r="5885" s="62" customFormat="true" ht="13.3"/>
    <row r="5886" s="62" customFormat="true" ht="13.3"/>
    <row r="5887" s="62" customFormat="true" ht="13.3"/>
    <row r="5888" s="62" customFormat="true" ht="13.3"/>
    <row r="5889" s="62" customFormat="true" ht="13.3"/>
    <row r="5890" s="62" customFormat="true" ht="13.3"/>
    <row r="5891" s="62" customFormat="true" ht="13.3"/>
    <row r="5892" s="62" customFormat="true" ht="13.3"/>
    <row r="5893" s="62" customFormat="true" ht="13.3"/>
    <row r="5894" s="62" customFormat="true" ht="13.3"/>
    <row r="5895" s="62" customFormat="true" ht="13.3"/>
    <row r="5896" s="62" customFormat="true" ht="13.3"/>
    <row r="5897" s="62" customFormat="true" ht="13.3"/>
    <row r="5898" s="62" customFormat="true" ht="13.3"/>
    <row r="5899" s="62" customFormat="true" ht="13.3"/>
    <row r="5900" s="62" customFormat="true" ht="13.3"/>
    <row r="5901" s="62" customFormat="true" ht="13.3"/>
    <row r="5902" s="62" customFormat="true" ht="13.3"/>
    <row r="5903" s="62" customFormat="true" ht="13.3"/>
    <row r="5904" s="62" customFormat="true" ht="13.3"/>
    <row r="5905" s="62" customFormat="true" ht="13.3"/>
    <row r="5906" s="62" customFormat="true" ht="13.3"/>
    <row r="5907" s="62" customFormat="true" ht="13.3"/>
    <row r="5908" s="62" customFormat="true" ht="13.3"/>
    <row r="5909" s="62" customFormat="true" ht="13.3"/>
    <row r="5910" s="62" customFormat="true" ht="13.3"/>
    <row r="5911" s="62" customFormat="true" ht="13.3"/>
    <row r="5912" s="62" customFormat="true" ht="13.3"/>
    <row r="5913" s="62" customFormat="true" ht="13.3"/>
    <row r="5914" s="62" customFormat="true" ht="13.3"/>
    <row r="5915" s="62" customFormat="true" ht="13.3"/>
    <row r="5916" s="62" customFormat="true" ht="13.3"/>
    <row r="5917" s="62" customFormat="true" ht="13.3"/>
    <row r="5918" s="62" customFormat="true" ht="13.3"/>
    <row r="5919" s="62" customFormat="true" ht="13.3"/>
    <row r="5920" s="62" customFormat="true" ht="13.3"/>
    <row r="5921" s="62" customFormat="true" ht="13.3"/>
    <row r="5922" s="62" customFormat="true" ht="13.3"/>
    <row r="5923" s="62" customFormat="true" ht="13.3"/>
    <row r="5924" s="62" customFormat="true" ht="13.3"/>
    <row r="5925" s="62" customFormat="true" ht="13.3"/>
    <row r="5926" s="62" customFormat="true" ht="13.3"/>
    <row r="5927" s="62" customFormat="true" ht="13.3"/>
    <row r="5928" s="62" customFormat="true" ht="13.3"/>
    <row r="5929" s="62" customFormat="true" ht="13.3"/>
    <row r="5930" s="62" customFormat="true" ht="13.3"/>
    <row r="5931" s="62" customFormat="true" ht="13.3"/>
    <row r="5932" s="62" customFormat="true" ht="13.3"/>
    <row r="5933" s="62" customFormat="true" ht="13.3"/>
    <row r="5934" s="62" customFormat="true" ht="13.3"/>
    <row r="5935" s="62" customFormat="true" ht="13.3"/>
    <row r="5936" s="62" customFormat="true" ht="13.3"/>
    <row r="5937" s="62" customFormat="true" ht="13.3"/>
    <row r="5938" s="62" customFormat="true" ht="13.3"/>
    <row r="5939" s="62" customFormat="true" ht="13.3"/>
    <row r="5940" s="62" customFormat="true" ht="13.3"/>
    <row r="5941" s="62" customFormat="true" ht="13.3"/>
    <row r="5942" s="62" customFormat="true" ht="13.3"/>
    <row r="5943" s="62" customFormat="true" ht="13.3"/>
    <row r="5944" s="62" customFormat="true" ht="13.3"/>
    <row r="5945" s="62" customFormat="true" ht="13.3"/>
    <row r="5946" s="62" customFormat="true" ht="13.3"/>
    <row r="5947" s="62" customFormat="true" ht="13.3"/>
    <row r="5948" s="62" customFormat="true" ht="13.3"/>
    <row r="5949" s="62" customFormat="true" ht="13.3"/>
    <row r="5950" s="62" customFormat="true" ht="13.3"/>
    <row r="5951" s="62" customFormat="true" ht="13.3"/>
    <row r="5952" s="62" customFormat="true" ht="13.3"/>
    <row r="5953" s="62" customFormat="true" ht="13.3"/>
    <row r="5954" s="62" customFormat="true" ht="13.3"/>
    <row r="5955" s="62" customFormat="true" ht="13.3"/>
    <row r="5956" s="62" customFormat="true" ht="13.3"/>
    <row r="5957" s="62" customFormat="true" ht="13.3"/>
    <row r="5958" s="62" customFormat="true" ht="13.3"/>
    <row r="5959" s="62" customFormat="true" ht="13.3"/>
    <row r="5960" s="62" customFormat="true" ht="13.3"/>
    <row r="5961" s="62" customFormat="true" ht="13.3"/>
    <row r="5962" s="62" customFormat="true" ht="13.3"/>
    <row r="5963" s="62" customFormat="true" ht="13.3"/>
    <row r="5964" s="62" customFormat="true" ht="13.3"/>
    <row r="5965" s="62" customFormat="true" ht="13.3"/>
    <row r="5966" s="62" customFormat="true" ht="13.3"/>
    <row r="5967" s="62" customFormat="true" ht="13.3"/>
    <row r="5968" s="62" customFormat="true" ht="13.3"/>
    <row r="5969" s="62" customFormat="true" ht="13.3"/>
    <row r="5970" s="62" customFormat="true" ht="13.3"/>
    <row r="5971" s="62" customFormat="true" ht="13.3"/>
    <row r="5972" s="62" customFormat="true" ht="13.3"/>
    <row r="5973" s="62" customFormat="true" ht="13.3"/>
    <row r="5974" s="62" customFormat="true" ht="13.3"/>
    <row r="5975" s="62" customFormat="true" ht="13.3"/>
    <row r="5976" s="62" customFormat="true" ht="13.3"/>
    <row r="5977" s="62" customFormat="true" ht="13.3"/>
    <row r="5978" s="62" customFormat="true" ht="13.3"/>
    <row r="5979" s="62" customFormat="true" ht="13.3"/>
    <row r="5980" s="62" customFormat="true" ht="13.3"/>
    <row r="5981" s="62" customFormat="true" ht="13.3"/>
    <row r="5982" s="62" customFormat="true" ht="13.3"/>
    <row r="5983" s="62" customFormat="true" ht="13.3"/>
    <row r="5984" s="62" customFormat="true" ht="13.3"/>
    <row r="5985" s="62" customFormat="true" ht="13.3"/>
    <row r="5986" s="62" customFormat="true" ht="13.3"/>
    <row r="5987" s="62" customFormat="true" ht="13.3"/>
    <row r="5988" s="62" customFormat="true" ht="13.3"/>
    <row r="5989" s="62" customFormat="true" ht="13.3"/>
    <row r="5990" s="62" customFormat="true" ht="13.3"/>
    <row r="5991" s="62" customFormat="true" ht="13.3"/>
    <row r="5992" s="62" customFormat="true" ht="13.3"/>
    <row r="5993" s="62" customFormat="true" ht="13.3"/>
    <row r="5994" s="62" customFormat="true" ht="13.3"/>
    <row r="5995" s="62" customFormat="true" ht="13.3"/>
    <row r="5996" s="62" customFormat="true" ht="13.3"/>
    <row r="5997" s="62" customFormat="true" ht="13.3"/>
    <row r="5998" s="62" customFormat="true" ht="13.3"/>
    <row r="5999" s="62" customFormat="true" ht="13.3"/>
    <row r="6000" s="62" customFormat="true" ht="13.3"/>
    <row r="6001" s="62" customFormat="true" ht="13.3"/>
    <row r="6002" s="62" customFormat="true" ht="13.3"/>
    <row r="6003" s="62" customFormat="true" ht="13.3"/>
    <row r="6004" s="62" customFormat="true" ht="13.3"/>
    <row r="6005" s="62" customFormat="true" ht="13.3"/>
    <row r="6006" s="62" customFormat="true" ht="13.3"/>
    <row r="6007" s="62" customFormat="true" ht="13.3"/>
    <row r="6008" s="62" customFormat="true" ht="13.3"/>
    <row r="6009" s="62" customFormat="true" ht="13.3"/>
    <row r="6010" s="62" customFormat="true" ht="13.3"/>
    <row r="6011" s="62" customFormat="true" ht="13.3"/>
    <row r="6012" s="62" customFormat="true" ht="13.3"/>
    <row r="6013" s="62" customFormat="true" ht="13.3"/>
    <row r="6014" s="62" customFormat="true" ht="13.3"/>
    <row r="6015" s="62" customFormat="true" ht="13.3"/>
    <row r="6016" s="62" customFormat="true" ht="13.3"/>
    <row r="6017" s="62" customFormat="true" ht="13.3"/>
    <row r="6018" s="62" customFormat="true" ht="13.3"/>
    <row r="6019" s="62" customFormat="true" ht="13.3"/>
    <row r="6020" s="62" customFormat="true" ht="13.3"/>
    <row r="6021" s="62" customFormat="true" ht="13.3"/>
    <row r="6022" s="62" customFormat="true" ht="13.3"/>
    <row r="6023" s="62" customFormat="true" ht="13.3"/>
    <row r="6024" s="62" customFormat="true" ht="13.3"/>
    <row r="6025" s="62" customFormat="true" ht="13.3"/>
    <row r="6026" s="62" customFormat="true" ht="13.3"/>
    <row r="6027" s="62" customFormat="true" ht="13.3"/>
    <row r="6028" s="62" customFormat="true" ht="13.3"/>
    <row r="6029" s="62" customFormat="true" ht="13.3"/>
    <row r="6030" s="62" customFormat="true" ht="13.3"/>
    <row r="6031" s="62" customFormat="true" ht="13.3"/>
    <row r="6032" s="62" customFormat="true" ht="13.3"/>
    <row r="6033" s="62" customFormat="true" ht="13.3"/>
    <row r="6034" s="62" customFormat="true" ht="13.3"/>
    <row r="6035" s="62" customFormat="true" ht="13.3"/>
    <row r="6036" s="62" customFormat="true" ht="13.3"/>
    <row r="6037" s="62" customFormat="true" ht="13.3"/>
    <row r="6038" s="62" customFormat="true" ht="13.3"/>
    <row r="6039" s="62" customFormat="true" ht="13.3"/>
    <row r="6040" s="62" customFormat="true" ht="13.3"/>
    <row r="6041" s="62" customFormat="true" ht="13.3"/>
    <row r="6042" s="62" customFormat="true" ht="13.3"/>
    <row r="6043" s="62" customFormat="true" ht="13.3"/>
    <row r="6044" s="62" customFormat="true" ht="13.3"/>
    <row r="6045" s="62" customFormat="true" ht="13.3"/>
    <row r="6046" s="62" customFormat="true" ht="13.3"/>
    <row r="6047" s="62" customFormat="true" ht="13.3"/>
    <row r="6048" s="62" customFormat="true" ht="13.3"/>
    <row r="6049" s="62" customFormat="true" ht="13.3"/>
    <row r="6050" s="62" customFormat="true" ht="13.3"/>
    <row r="6051" s="62" customFormat="true" ht="13.3"/>
    <row r="6052" s="62" customFormat="true" ht="13.3"/>
    <row r="6053" s="62" customFormat="true" ht="13.3"/>
    <row r="6054" s="62" customFormat="true" ht="13.3"/>
    <row r="6055" s="62" customFormat="true" ht="13.3"/>
    <row r="6056" s="62" customFormat="true" ht="13.3"/>
    <row r="6057" s="62" customFormat="true" ht="13.3"/>
    <row r="6058" s="62" customFormat="true" ht="13.3"/>
    <row r="6059" s="62" customFormat="true" ht="13.3"/>
    <row r="6060" s="62" customFormat="true" ht="13.3"/>
    <row r="6061" s="62" customFormat="true" ht="13.3"/>
    <row r="6062" s="62" customFormat="true" ht="13.3"/>
    <row r="6063" s="62" customFormat="true" ht="13.3"/>
    <row r="6064" s="62" customFormat="true" ht="13.3"/>
    <row r="6065" s="62" customFormat="true" ht="13.3"/>
    <row r="6066" s="62" customFormat="true" ht="13.3"/>
    <row r="6067" s="62" customFormat="true" ht="13.3"/>
    <row r="6068" s="62" customFormat="true" ht="13.3"/>
    <row r="6069" s="62" customFormat="true" ht="13.3"/>
    <row r="6070" s="62" customFormat="true" ht="13.3"/>
    <row r="6071" s="62" customFormat="true" ht="13.3"/>
    <row r="6072" s="62" customFormat="true" ht="13.3"/>
    <row r="6073" s="62" customFormat="true" ht="13.3"/>
    <row r="6074" s="62" customFormat="true" ht="13.3"/>
    <row r="6075" s="62" customFormat="true" ht="13.3"/>
    <row r="6076" s="62" customFormat="true" ht="13.3"/>
    <row r="6077" s="62" customFormat="true" ht="13.3"/>
    <row r="6078" s="62" customFormat="true" ht="13.3"/>
    <row r="6079" s="62" customFormat="true" ht="13.3"/>
    <row r="6080" s="62" customFormat="true" ht="13.3"/>
    <row r="6081" s="62" customFormat="true" ht="13.3"/>
    <row r="6082" s="62" customFormat="true" ht="13.3"/>
    <row r="6083" s="62" customFormat="true" ht="13.3"/>
    <row r="6084" s="62" customFormat="true" ht="13.3"/>
    <row r="6085" s="62" customFormat="true" ht="13.3"/>
    <row r="6086" s="62" customFormat="true" ht="13.3"/>
    <row r="6087" s="62" customFormat="true" ht="13.3"/>
    <row r="6088" s="62" customFormat="true" ht="13.3"/>
    <row r="6089" s="62" customFormat="true" ht="13.3"/>
    <row r="6090" s="62" customFormat="true" ht="13.3"/>
    <row r="6091" s="62" customFormat="true" ht="13.3"/>
    <row r="6092" s="62" customFormat="true" ht="13.3"/>
    <row r="6093" s="62" customFormat="true" ht="13.3"/>
    <row r="6094" s="62" customFormat="true" ht="13.3"/>
    <row r="6095" s="62" customFormat="true" ht="13.3"/>
    <row r="6096" s="62" customFormat="true" ht="13.3"/>
    <row r="6097" s="62" customFormat="true" ht="13.3"/>
    <row r="6098" s="62" customFormat="true" ht="13.3"/>
    <row r="6099" s="62" customFormat="true" ht="13.3"/>
    <row r="6100" s="62" customFormat="true" ht="13.3"/>
    <row r="6101" s="62" customFormat="true" ht="13.3"/>
    <row r="6102" s="62" customFormat="true" ht="13.3"/>
    <row r="6103" s="62" customFormat="true" ht="13.3"/>
    <row r="6104" s="62" customFormat="true" ht="13.3"/>
    <row r="6105" s="62" customFormat="true" ht="13.3"/>
    <row r="6106" s="62" customFormat="true" ht="13.3"/>
    <row r="6107" s="62" customFormat="true" ht="13.3"/>
    <row r="6108" s="62" customFormat="true" ht="13.3"/>
    <row r="6109" s="62" customFormat="true" ht="13.3"/>
    <row r="6110" s="62" customFormat="true" ht="13.3"/>
    <row r="6111" s="62" customFormat="true" ht="13.3"/>
    <row r="6112" s="62" customFormat="true" ht="13.3"/>
    <row r="6113" s="62" customFormat="true" ht="13.3"/>
    <row r="6114" s="62" customFormat="true" ht="13.3"/>
    <row r="6115" s="62" customFormat="true" ht="13.3"/>
    <row r="6116" s="62" customFormat="true" ht="13.3"/>
    <row r="6117" s="62" customFormat="true" ht="13.3"/>
    <row r="6118" s="62" customFormat="true" ht="13.3"/>
    <row r="6119" s="62" customFormat="true" ht="13.3"/>
    <row r="6120" s="62" customFormat="true" ht="13.3"/>
    <row r="6121" s="62" customFormat="true" ht="13.3"/>
    <row r="6122" s="62" customFormat="true" ht="13.3"/>
    <row r="6123" s="62" customFormat="true" ht="13.3"/>
    <row r="6124" s="62" customFormat="true" ht="13.3"/>
    <row r="6125" s="62" customFormat="true" ht="13.3"/>
    <row r="6126" s="62" customFormat="true" ht="13.3"/>
    <row r="6127" s="62" customFormat="true" ht="13.3"/>
    <row r="6128" s="62" customFormat="true" ht="13.3"/>
    <row r="6129" s="62" customFormat="true" ht="13.3"/>
    <row r="6130" s="62" customFormat="true" ht="13.3"/>
    <row r="6131" s="62" customFormat="true" ht="13.3"/>
    <row r="6132" s="62" customFormat="true" ht="13.3"/>
    <row r="6133" s="62" customFormat="true" ht="13.3"/>
    <row r="6134" s="62" customFormat="true" ht="13.3"/>
    <row r="6135" s="62" customFormat="true" ht="13.3"/>
    <row r="6136" s="62" customFormat="true" ht="13.3"/>
    <row r="6137" s="62" customFormat="true" ht="13.3"/>
    <row r="6138" s="62" customFormat="true" ht="13.3"/>
    <row r="6139" s="62" customFormat="true" ht="13.3"/>
    <row r="6140" s="62" customFormat="true" ht="13.3"/>
    <row r="6141" s="62" customFormat="true" ht="13.3"/>
    <row r="6142" s="62" customFormat="true" ht="13.3"/>
    <row r="6143" s="62" customFormat="true" ht="13.3"/>
    <row r="6144" s="62" customFormat="true" ht="13.3"/>
    <row r="6145" s="62" customFormat="true" ht="13.3"/>
    <row r="6146" s="62" customFormat="true" ht="13.3"/>
    <row r="6147" s="62" customFormat="true" ht="13.3"/>
    <row r="6148" s="62" customFormat="true" ht="13.3"/>
    <row r="6149" s="62" customFormat="true" ht="13.3"/>
    <row r="6150" s="62" customFormat="true" ht="13.3"/>
    <row r="6151" s="62" customFormat="true" ht="13.3"/>
    <row r="6152" s="62" customFormat="true" ht="13.3"/>
    <row r="6153" s="62" customFormat="true" ht="13.3"/>
    <row r="6154" s="62" customFormat="true" ht="13.3"/>
    <row r="6155" s="62" customFormat="true" ht="13.3"/>
    <row r="6156" s="62" customFormat="true" ht="13.3"/>
    <row r="6157" s="62" customFormat="true" ht="13.3"/>
    <row r="6158" s="62" customFormat="true" ht="13.3"/>
    <row r="6159" s="62" customFormat="true" ht="13.3"/>
    <row r="6160" s="62" customFormat="true" ht="13.3"/>
    <row r="6161" s="62" customFormat="true" ht="13.3"/>
    <row r="6162" s="62" customFormat="true" ht="13.3"/>
    <row r="6163" s="62" customFormat="true" ht="13.3"/>
    <row r="6164" s="62" customFormat="true" ht="13.3"/>
    <row r="6165" s="62" customFormat="true" ht="13.3"/>
    <row r="6166" s="62" customFormat="true" ht="13.3"/>
    <row r="6167" s="62" customFormat="true" ht="13.3"/>
    <row r="6168" s="62" customFormat="true" ht="13.3"/>
    <row r="6169" s="62" customFormat="true" ht="13.3"/>
    <row r="6170" s="62" customFormat="true" ht="13.3"/>
    <row r="6171" s="62" customFormat="true" ht="13.3"/>
    <row r="6172" s="62" customFormat="true" ht="13.3"/>
    <row r="6173" s="62" customFormat="true" ht="13.3"/>
    <row r="6174" s="62" customFormat="true" ht="13.3"/>
    <row r="6175" s="62" customFormat="true" ht="13.3"/>
    <row r="6176" s="62" customFormat="true" ht="13.3"/>
    <row r="6177" s="62" customFormat="true" ht="13.3"/>
    <row r="6178" s="62" customFormat="true" ht="13.3"/>
    <row r="6179" s="62" customFormat="true" ht="13.3"/>
    <row r="6180" s="62" customFormat="true" ht="13.3"/>
    <row r="6181" s="62" customFormat="true" ht="13.3"/>
    <row r="6182" s="62" customFormat="true" ht="13.3"/>
    <row r="6183" s="62" customFormat="true" ht="13.3"/>
    <row r="6184" s="62" customFormat="true" ht="13.3"/>
    <row r="6185" s="62" customFormat="true" ht="13.3"/>
    <row r="6186" s="62" customFormat="true" ht="13.3"/>
    <row r="6187" s="62" customFormat="true" ht="13.3"/>
    <row r="6188" s="62" customFormat="true" ht="13.3"/>
    <row r="6189" s="62" customFormat="true" ht="13.3"/>
    <row r="6190" s="62" customFormat="true" ht="13.3"/>
    <row r="6191" s="62" customFormat="true" ht="13.3"/>
    <row r="6192" s="62" customFormat="true" ht="13.3"/>
    <row r="6193" s="62" customFormat="true" ht="13.3"/>
    <row r="6194" s="62" customFormat="true" ht="13.3"/>
    <row r="6195" s="62" customFormat="true" ht="13.3"/>
    <row r="6196" s="62" customFormat="true" ht="13.3"/>
    <row r="6197" s="62" customFormat="true" ht="13.3"/>
    <row r="6198" s="62" customFormat="true" ht="13.3"/>
    <row r="6199" s="62" customFormat="true" ht="13.3"/>
    <row r="6200" s="62" customFormat="true" ht="13.3"/>
    <row r="6201" s="62" customFormat="true" ht="13.3"/>
    <row r="6202" s="62" customFormat="true" ht="13.3"/>
    <row r="6203" s="62" customFormat="true" ht="13.3"/>
    <row r="6204" s="62" customFormat="true" ht="13.3"/>
    <row r="6205" s="62" customFormat="true" ht="13.3"/>
    <row r="6206" s="62" customFormat="true" ht="13.3"/>
    <row r="6207" s="62" customFormat="true" ht="13.3"/>
    <row r="6208" s="62" customFormat="true" ht="13.3"/>
    <row r="6209" s="62" customFormat="true" ht="13.3"/>
    <row r="6210" s="62" customFormat="true" ht="13.3"/>
    <row r="6211" s="62" customFormat="true" ht="13.3"/>
    <row r="6212" s="62" customFormat="true" ht="13.3"/>
    <row r="6213" s="62" customFormat="true" ht="13.3"/>
    <row r="6214" s="62" customFormat="true" ht="13.3"/>
    <row r="6215" s="62" customFormat="true" ht="13.3"/>
    <row r="6216" s="62" customFormat="true" ht="13.3"/>
    <row r="6217" s="62" customFormat="true" ht="13.3"/>
    <row r="6218" s="62" customFormat="true" ht="13.3"/>
    <row r="6219" s="62" customFormat="true" ht="13.3"/>
    <row r="6220" s="62" customFormat="true" ht="13.3"/>
    <row r="6221" s="62" customFormat="true" ht="13.3"/>
    <row r="6222" s="62" customFormat="true" ht="13.3"/>
    <row r="6223" s="62" customFormat="true" ht="13.3"/>
    <row r="6224" s="62" customFormat="true" ht="13.3"/>
    <row r="6225" s="62" customFormat="true" ht="13.3"/>
    <row r="6226" s="62" customFormat="true" ht="13.3"/>
    <row r="6227" s="62" customFormat="true" ht="13.3"/>
    <row r="6228" s="62" customFormat="true" ht="13.3"/>
    <row r="6229" s="62" customFormat="true" ht="13.3"/>
    <row r="6230" s="62" customFormat="true" ht="13.3"/>
    <row r="6231" s="62" customFormat="true" ht="13.3"/>
    <row r="6232" s="62" customFormat="true" ht="13.3"/>
    <row r="6233" s="62" customFormat="true" ht="13.3"/>
    <row r="6234" s="62" customFormat="true" ht="13.3"/>
    <row r="6235" s="62" customFormat="true" ht="13.3"/>
    <row r="6236" s="62" customFormat="true" ht="13.3"/>
    <row r="6237" s="62" customFormat="true" ht="13.3"/>
    <row r="6238" s="62" customFormat="true" ht="13.3"/>
    <row r="6239" s="62" customFormat="true" ht="13.3"/>
    <row r="6240" s="62" customFormat="true" ht="13.3"/>
    <row r="6241" s="62" customFormat="true" ht="13.3"/>
    <row r="6242" s="62" customFormat="true" ht="13.3"/>
    <row r="6243" s="62" customFormat="true" ht="13.3"/>
    <row r="6244" s="62" customFormat="true" ht="13.3"/>
    <row r="6245" s="62" customFormat="true" ht="13.3"/>
    <row r="6246" s="62" customFormat="true" ht="13.3"/>
    <row r="6247" s="62" customFormat="true" ht="13.3"/>
    <row r="6248" s="62" customFormat="true" ht="13.3"/>
    <row r="6249" s="62" customFormat="true" ht="13.3"/>
    <row r="6250" s="62" customFormat="true" ht="13.3"/>
    <row r="6251" s="62" customFormat="true" ht="13.3"/>
    <row r="6252" s="62" customFormat="true" ht="13.3"/>
    <row r="6253" s="62" customFormat="true" ht="13.3"/>
    <row r="6254" s="62" customFormat="true" ht="13.3"/>
    <row r="6255" s="62" customFormat="true" ht="13.3"/>
    <row r="6256" s="62" customFormat="true" ht="13.3"/>
    <row r="6257" s="62" customFormat="true" ht="13.3"/>
    <row r="6258" s="62" customFormat="true" ht="13.3"/>
    <row r="6259" s="62" customFormat="true" ht="13.3"/>
    <row r="6260" s="62" customFormat="true" ht="13.3"/>
    <row r="6261" s="62" customFormat="true" ht="13.3"/>
    <row r="6262" s="62" customFormat="true" ht="13.3"/>
    <row r="6263" s="62" customFormat="true" ht="13.3"/>
    <row r="6264" s="62" customFormat="true" ht="13.3"/>
    <row r="6265" s="62" customFormat="true" ht="13.3"/>
    <row r="6266" s="62" customFormat="true" ht="13.3"/>
    <row r="6267" s="62" customFormat="true" ht="13.3"/>
    <row r="6268" s="62" customFormat="true" ht="13.3"/>
    <row r="6269" s="62" customFormat="true" ht="13.3"/>
    <row r="6270" s="62" customFormat="true" ht="13.3"/>
    <row r="6271" s="62" customFormat="true" ht="13.3"/>
    <row r="6272" s="62" customFormat="true" ht="13.3"/>
    <row r="6273" s="62" customFormat="true" ht="13.3"/>
    <row r="6274" s="62" customFormat="true" ht="13.3"/>
    <row r="6275" s="62" customFormat="true" ht="13.3"/>
    <row r="6276" s="62" customFormat="true" ht="13.3"/>
    <row r="6277" s="62" customFormat="true" ht="13.3"/>
    <row r="6278" s="62" customFormat="true" ht="13.3"/>
    <row r="6279" s="62" customFormat="true" ht="13.3"/>
    <row r="6280" s="62" customFormat="true" ht="13.3"/>
    <row r="6281" s="62" customFormat="true" ht="13.3"/>
    <row r="6282" s="62" customFormat="true" ht="13.3"/>
    <row r="6283" s="62" customFormat="true" ht="13.3"/>
    <row r="6284" s="62" customFormat="true" ht="13.3"/>
    <row r="6285" s="62" customFormat="true" ht="13.3"/>
    <row r="6286" s="62" customFormat="true" ht="13.3"/>
    <row r="6287" s="62" customFormat="true" ht="13.3"/>
    <row r="6288" s="62" customFormat="true" ht="13.3"/>
    <row r="6289" s="62" customFormat="true" ht="13.3"/>
    <row r="6290" s="62" customFormat="true" ht="13.3"/>
    <row r="6291" s="62" customFormat="true" ht="13.3"/>
    <row r="6292" s="62" customFormat="true" ht="13.3"/>
    <row r="6293" s="62" customFormat="true" ht="13.3"/>
    <row r="6294" s="62" customFormat="true" ht="13.3"/>
    <row r="6295" s="62" customFormat="true" ht="13.3"/>
    <row r="6296" s="62" customFormat="true" ht="13.3"/>
    <row r="6297" s="62" customFormat="true" ht="13.3"/>
    <row r="6298" s="62" customFormat="true" ht="13.3"/>
    <row r="6299" s="62" customFormat="true" ht="13.3"/>
    <row r="6300" s="62" customFormat="true" ht="13.3"/>
    <row r="6301" s="62" customFormat="true" ht="13.3"/>
    <row r="6302" s="62" customFormat="true" ht="13.3"/>
    <row r="6303" s="62" customFormat="true" ht="13.3"/>
    <row r="6304" s="62" customFormat="true" ht="13.3"/>
    <row r="6305" s="62" customFormat="true" ht="13.3"/>
    <row r="6306" s="62" customFormat="true" ht="13.3"/>
    <row r="6307" s="62" customFormat="true" ht="13.3"/>
    <row r="6308" s="62" customFormat="true" ht="13.3"/>
    <row r="6309" s="62" customFormat="true" ht="13.3"/>
    <row r="6310" s="62" customFormat="true" ht="13.3"/>
    <row r="6311" s="62" customFormat="true" ht="13.3"/>
    <row r="6312" s="62" customFormat="true" ht="13.3"/>
    <row r="6313" s="62" customFormat="true" ht="13.3"/>
    <row r="6314" s="62" customFormat="true" ht="13.3"/>
    <row r="6315" s="62" customFormat="true" ht="13.3"/>
    <row r="6316" s="62" customFormat="true" ht="13.3"/>
    <row r="6317" s="62" customFormat="true" ht="13.3"/>
    <row r="6318" s="62" customFormat="true" ht="13.3"/>
    <row r="6319" s="62" customFormat="true" ht="13.3"/>
    <row r="6320" s="62" customFormat="true" ht="13.3"/>
    <row r="6321" s="62" customFormat="true" ht="13.3"/>
    <row r="6322" s="62" customFormat="true" ht="13.3"/>
    <row r="6323" s="62" customFormat="true" ht="13.3"/>
    <row r="6324" s="62" customFormat="true" ht="13.3"/>
    <row r="6325" s="62" customFormat="true" ht="13.3"/>
    <row r="6326" s="62" customFormat="true" ht="13.3"/>
    <row r="6327" s="62" customFormat="true" ht="13.3"/>
    <row r="6328" s="62" customFormat="true" ht="13.3"/>
    <row r="6329" s="62" customFormat="true" ht="13.3"/>
    <row r="6330" s="62" customFormat="true" ht="13.3"/>
    <row r="6331" s="62" customFormat="true" ht="13.3"/>
    <row r="6332" s="62" customFormat="true" ht="13.3"/>
    <row r="6333" s="62" customFormat="true" ht="13.3"/>
    <row r="6334" s="62" customFormat="true" ht="13.3"/>
    <row r="6335" s="62" customFormat="true" ht="13.3"/>
    <row r="6336" s="62" customFormat="true" ht="13.3"/>
    <row r="6337" s="62" customFormat="true" ht="13.3"/>
    <row r="6338" s="62" customFormat="true" ht="13.3"/>
    <row r="6339" s="62" customFormat="true" ht="13.3"/>
    <row r="6340" s="62" customFormat="true" ht="13.3"/>
    <row r="6341" s="62" customFormat="true" ht="13.3"/>
    <row r="6342" s="62" customFormat="true" ht="13.3"/>
    <row r="6343" s="62" customFormat="true" ht="13.3"/>
    <row r="6344" s="62" customFormat="true" ht="13.3"/>
    <row r="6345" s="62" customFormat="true" ht="13.3"/>
    <row r="6346" s="62" customFormat="true" ht="13.3"/>
    <row r="6347" s="62" customFormat="true" ht="13.3"/>
    <row r="6348" s="62" customFormat="true" ht="13.3"/>
    <row r="6349" s="62" customFormat="true" ht="13.3"/>
    <row r="6350" s="62" customFormat="true" ht="13.3"/>
    <row r="6351" s="62" customFormat="true" ht="13.3"/>
    <row r="6352" s="62" customFormat="true" ht="13.3"/>
    <row r="6353" s="62" customFormat="true" ht="13.3"/>
    <row r="6354" s="62" customFormat="true" ht="13.3"/>
    <row r="6355" s="62" customFormat="true" ht="13.3"/>
    <row r="6356" s="62" customFormat="true" ht="13.3"/>
    <row r="6357" s="62" customFormat="true" ht="13.3"/>
    <row r="6358" s="62" customFormat="true" ht="13.3"/>
    <row r="6359" s="62" customFormat="true" ht="13.3"/>
    <row r="6360" s="62" customFormat="true" ht="13.3"/>
    <row r="6361" s="62" customFormat="true" ht="13.3"/>
    <row r="6362" s="62" customFormat="true" ht="13.3"/>
    <row r="6363" s="62" customFormat="true" ht="13.3"/>
    <row r="6364" s="62" customFormat="true" ht="13.3"/>
    <row r="6365" s="62" customFormat="true" ht="13.3"/>
    <row r="6366" s="62" customFormat="true" ht="13.3"/>
    <row r="6367" s="62" customFormat="true" ht="13.3"/>
    <row r="6368" s="62" customFormat="true" ht="13.3"/>
    <row r="6369" s="62" customFormat="true" ht="13.3"/>
    <row r="6370" s="62" customFormat="true" ht="13.3"/>
    <row r="6371" s="62" customFormat="true" ht="13.3"/>
    <row r="6372" s="62" customFormat="true" ht="13.3"/>
    <row r="6373" s="62" customFormat="true" ht="13.3"/>
    <row r="6374" s="62" customFormat="true" ht="13.3"/>
    <row r="6375" s="62" customFormat="true" ht="13.3"/>
    <row r="6376" s="62" customFormat="true" ht="13.3"/>
    <row r="6377" s="62" customFormat="true" ht="13.3"/>
    <row r="6378" s="62" customFormat="true" ht="13.3"/>
    <row r="6379" s="62" customFormat="true" ht="13.3"/>
    <row r="6380" s="62" customFormat="true" ht="13.3"/>
    <row r="6381" s="62" customFormat="true" ht="13.3"/>
    <row r="6382" s="62" customFormat="true" ht="13.3"/>
    <row r="6383" s="62" customFormat="true" ht="13.3"/>
    <row r="6384" s="62" customFormat="true" ht="13.3"/>
    <row r="6385" s="62" customFormat="true" ht="13.3"/>
    <row r="6386" s="62" customFormat="true" ht="13.3"/>
    <row r="6387" s="62" customFormat="true" ht="13.3"/>
    <row r="6388" s="62" customFormat="true" ht="13.3"/>
    <row r="6389" s="62" customFormat="true" ht="13.3"/>
    <row r="6390" s="62" customFormat="true" ht="13.3"/>
    <row r="6391" s="62" customFormat="true" ht="13.3"/>
    <row r="6392" s="62" customFormat="true" ht="13.3"/>
    <row r="6393" s="62" customFormat="true" ht="13.3"/>
    <row r="6394" s="62" customFormat="true" ht="13.3"/>
    <row r="6395" s="62" customFormat="true" ht="13.3"/>
    <row r="6396" s="62" customFormat="true" ht="13.3"/>
    <row r="6397" s="62" customFormat="true" ht="13.3"/>
    <row r="6398" s="62" customFormat="true" ht="13.3"/>
    <row r="6399" s="62" customFormat="true" ht="13.3"/>
    <row r="6400" s="62" customFormat="true" ht="13.3"/>
    <row r="6401" s="62" customFormat="true" ht="13.3"/>
    <row r="6402" s="62" customFormat="true" ht="13.3"/>
    <row r="6403" s="62" customFormat="true" ht="13.3"/>
    <row r="6404" s="62" customFormat="true" ht="13.3"/>
    <row r="6405" s="62" customFormat="true" ht="13.3"/>
    <row r="6406" s="62" customFormat="true" ht="13.3"/>
    <row r="6407" s="62" customFormat="true" ht="13.3"/>
    <row r="6408" s="62" customFormat="true" ht="13.3"/>
    <row r="6409" s="62" customFormat="true" ht="13.3"/>
    <row r="6410" s="62" customFormat="true" ht="13.3"/>
    <row r="6411" s="62" customFormat="true" ht="13.3"/>
    <row r="6412" s="62" customFormat="true" ht="13.3"/>
    <row r="6413" s="62" customFormat="true" ht="13.3"/>
    <row r="6414" s="62" customFormat="true" ht="13.3"/>
    <row r="6415" s="62" customFormat="true" ht="13.3"/>
    <row r="6416" s="62" customFormat="true" ht="13.3"/>
    <row r="6417" s="62" customFormat="true" ht="13.3"/>
    <row r="6418" s="62" customFormat="true" ht="13.3"/>
    <row r="6419" s="62" customFormat="true" ht="13.3"/>
    <row r="6420" s="62" customFormat="true" ht="13.3"/>
    <row r="6421" s="62" customFormat="true" ht="13.3"/>
    <row r="6422" s="62" customFormat="true" ht="13.3"/>
    <row r="6423" s="62" customFormat="true" ht="13.3"/>
    <row r="6424" s="62" customFormat="true" ht="13.3"/>
    <row r="6425" s="62" customFormat="true" ht="13.3"/>
    <row r="6426" s="62" customFormat="true" ht="13.3"/>
    <row r="6427" s="62" customFormat="true" ht="13.3"/>
    <row r="6428" s="62" customFormat="true" ht="13.3"/>
    <row r="6429" s="62" customFormat="true" ht="13.3"/>
    <row r="6430" s="62" customFormat="true" ht="13.3"/>
    <row r="6431" s="62" customFormat="true" ht="13.3"/>
    <row r="6432" s="62" customFormat="true" ht="13.3"/>
    <row r="6433" s="62" customFormat="true" ht="13.3"/>
    <row r="6434" s="62" customFormat="true" ht="13.3"/>
    <row r="6435" s="62" customFormat="true" ht="13.3"/>
    <row r="6436" s="62" customFormat="true" ht="13.3"/>
    <row r="6437" s="62" customFormat="true" ht="13.3"/>
    <row r="6438" s="62" customFormat="true" ht="13.3"/>
    <row r="6439" s="62" customFormat="true" ht="13.3"/>
    <row r="6440" s="62" customFormat="true" ht="13.3"/>
    <row r="6441" s="62" customFormat="true" ht="13.3"/>
    <row r="6442" s="62" customFormat="true" ht="13.3"/>
    <row r="6443" s="62" customFormat="true" ht="13.3"/>
    <row r="6444" s="62" customFormat="true" ht="13.3"/>
    <row r="6445" s="62" customFormat="true" ht="13.3"/>
    <row r="6446" s="62" customFormat="true" ht="13.3"/>
    <row r="6447" s="62" customFormat="true" ht="13.3"/>
    <row r="6448" s="62" customFormat="true" ht="13.3"/>
    <row r="6449" s="62" customFormat="true" ht="13.3"/>
    <row r="6450" s="62" customFormat="true" ht="13.3"/>
    <row r="6451" s="62" customFormat="true" ht="13.3"/>
    <row r="6452" s="62" customFormat="true" ht="13.3"/>
    <row r="6453" s="62" customFormat="true" ht="13.3"/>
    <row r="6454" s="62" customFormat="true" ht="13.3"/>
    <row r="6455" s="62" customFormat="true" ht="13.3"/>
    <row r="6456" s="62" customFormat="true" ht="13.3"/>
    <row r="6457" s="62" customFormat="true" ht="13.3"/>
    <row r="6458" s="62" customFormat="true" ht="13.3"/>
    <row r="6459" s="62" customFormat="true" ht="13.3"/>
    <row r="6460" s="62" customFormat="true" ht="13.3"/>
    <row r="6461" s="62" customFormat="true" ht="13.3"/>
    <row r="6462" s="62" customFormat="true" ht="13.3"/>
    <row r="6463" s="62" customFormat="true" ht="13.3"/>
    <row r="6464" s="62" customFormat="true" ht="13.3"/>
    <row r="6465" s="62" customFormat="true" ht="13.3"/>
    <row r="6466" s="62" customFormat="true" ht="13.3"/>
    <row r="6467" s="62" customFormat="true" ht="13.3"/>
    <row r="6468" s="62" customFormat="true" ht="13.3"/>
    <row r="6469" s="62" customFormat="true" ht="13.3"/>
    <row r="6470" s="62" customFormat="true" ht="13.3"/>
    <row r="6471" s="62" customFormat="true" ht="13.3"/>
    <row r="6472" s="62" customFormat="true" ht="13.3"/>
    <row r="6473" s="62" customFormat="true" ht="13.3"/>
    <row r="6474" s="62" customFormat="true" ht="13.3"/>
    <row r="6475" s="62" customFormat="true" ht="13.3"/>
    <row r="6476" s="62" customFormat="true" ht="13.3"/>
    <row r="6477" s="62" customFormat="true" ht="13.3"/>
    <row r="6478" s="62" customFormat="true" ht="13.3"/>
    <row r="6479" s="62" customFormat="true" ht="13.3"/>
    <row r="6480" s="62" customFormat="true" ht="13.3"/>
    <row r="6481" s="62" customFormat="true" ht="13.3"/>
    <row r="6482" s="62" customFormat="true" ht="13.3"/>
    <row r="6483" s="62" customFormat="true" ht="13.3"/>
    <row r="6484" s="62" customFormat="true" ht="13.3"/>
    <row r="6485" s="62" customFormat="true" ht="13.3"/>
    <row r="6486" s="62" customFormat="true" ht="13.3"/>
    <row r="6487" s="62" customFormat="true" ht="13.3"/>
    <row r="6488" s="62" customFormat="true" ht="13.3"/>
    <row r="6489" s="62" customFormat="true" ht="13.3"/>
    <row r="6490" s="62" customFormat="true" ht="13.3"/>
    <row r="6491" s="62" customFormat="true" ht="13.3"/>
    <row r="6492" s="62" customFormat="true" ht="13.3"/>
    <row r="6493" s="62" customFormat="true" ht="13.3"/>
    <row r="6494" s="62" customFormat="true" ht="13.3"/>
    <row r="6495" s="62" customFormat="true" ht="13.3"/>
    <row r="6496" s="62" customFormat="true" ht="13.3"/>
    <row r="6497" s="62" customFormat="true" ht="13.3"/>
    <row r="6498" s="62" customFormat="true" ht="13.3"/>
    <row r="6499" s="62" customFormat="true" ht="13.3"/>
    <row r="6500" s="62" customFormat="true" ht="13.3"/>
    <row r="6501" s="62" customFormat="true" ht="13.3"/>
    <row r="6502" s="62" customFormat="true" ht="13.3"/>
    <row r="6503" s="62" customFormat="true" ht="13.3"/>
    <row r="6504" s="62" customFormat="true" ht="13.3"/>
    <row r="6505" s="62" customFormat="true" ht="13.3"/>
    <row r="6506" s="62" customFormat="true" ht="13.3"/>
    <row r="6507" s="62" customFormat="true" ht="13.3"/>
    <row r="6508" s="62" customFormat="true" ht="13.3"/>
    <row r="6509" s="62" customFormat="true" ht="13.3"/>
    <row r="6510" s="62" customFormat="true" ht="13.3"/>
    <row r="6511" s="62" customFormat="true" ht="13.3"/>
    <row r="6512" s="62" customFormat="true" ht="13.3"/>
    <row r="6513" s="62" customFormat="true" ht="13.3"/>
    <row r="6514" s="62" customFormat="true" ht="13.3"/>
    <row r="6515" s="62" customFormat="true" ht="13.3"/>
    <row r="6516" s="62" customFormat="true" ht="13.3"/>
    <row r="6517" s="62" customFormat="true" ht="13.3"/>
    <row r="6518" s="62" customFormat="true" ht="13.3"/>
    <row r="6519" s="62" customFormat="true" ht="13.3"/>
    <row r="6520" s="62" customFormat="true" ht="13.3"/>
    <row r="6521" s="62" customFormat="true" ht="13.3"/>
    <row r="6522" s="62" customFormat="true" ht="13.3"/>
    <row r="6523" s="62" customFormat="true" ht="13.3"/>
    <row r="6524" s="62" customFormat="true" ht="13.3"/>
    <row r="6525" s="62" customFormat="true" ht="13.3"/>
    <row r="6526" s="62" customFormat="true" ht="13.3"/>
    <row r="6527" s="62" customFormat="true" ht="13.3"/>
    <row r="6528" s="62" customFormat="true" ht="13.3"/>
    <row r="6529" s="62" customFormat="true" ht="13.3"/>
    <row r="6530" s="62" customFormat="true" ht="13.3"/>
    <row r="6531" s="62" customFormat="true" ht="13.3"/>
    <row r="6532" s="62" customFormat="true" ht="13.3"/>
    <row r="6533" s="62" customFormat="true" ht="13.3"/>
    <row r="6534" s="62" customFormat="true" ht="13.3"/>
    <row r="6535" s="62" customFormat="true" ht="13.3"/>
    <row r="6536" s="62" customFormat="true" ht="13.3"/>
    <row r="6537" s="62" customFormat="true" ht="13.3"/>
    <row r="6538" s="62" customFormat="true" ht="13.3"/>
    <row r="6539" s="62" customFormat="true" ht="13.3"/>
    <row r="6540" s="62" customFormat="true" ht="13.3"/>
    <row r="6541" s="62" customFormat="true" ht="13.3"/>
    <row r="6542" s="62" customFormat="true" ht="13.3"/>
    <row r="6543" s="62" customFormat="true" ht="13.3"/>
    <row r="6544" s="62" customFormat="true" ht="13.3"/>
    <row r="6545" s="62" customFormat="true" ht="13.3"/>
    <row r="6546" s="62" customFormat="true" ht="13.3"/>
    <row r="6547" s="62" customFormat="true" ht="13.3"/>
    <row r="6548" s="62" customFormat="true" ht="13.3"/>
    <row r="6549" s="62" customFormat="true" ht="13.3"/>
    <row r="6550" s="62" customFormat="true" ht="13.3"/>
    <row r="6551" s="62" customFormat="true" ht="13.3"/>
    <row r="6552" s="62" customFormat="true" ht="13.3"/>
    <row r="6553" s="62" customFormat="true" ht="13.3"/>
    <row r="6554" s="62" customFormat="true" ht="13.3"/>
    <row r="6555" s="62" customFormat="true" ht="13.3"/>
    <row r="6556" s="62" customFormat="true" ht="13.3"/>
    <row r="6557" s="62" customFormat="true" ht="13.3"/>
    <row r="6558" s="62" customFormat="true" ht="13.3"/>
    <row r="6559" s="62" customFormat="true" ht="13.3"/>
    <row r="6560" s="62" customFormat="true" ht="13.3"/>
    <row r="6561" s="62" customFormat="true" ht="13.3"/>
    <row r="6562" s="62" customFormat="true" ht="13.3"/>
    <row r="6563" s="62" customFormat="true" ht="13.3"/>
    <row r="6564" s="62" customFormat="true" ht="13.3"/>
    <row r="6565" s="62" customFormat="true" ht="13.3"/>
    <row r="6566" s="62" customFormat="true" ht="13.3"/>
    <row r="6567" s="62" customFormat="true" ht="13.3"/>
    <row r="6568" s="62" customFormat="true" ht="13.3"/>
    <row r="6569" s="62" customFormat="true" ht="13.3"/>
    <row r="6570" s="62" customFormat="true" ht="13.3"/>
    <row r="6571" s="62" customFormat="true" ht="13.3"/>
    <row r="6572" s="62" customFormat="true" ht="13.3"/>
    <row r="6573" s="62" customFormat="true" ht="13.3"/>
    <row r="6574" s="62" customFormat="true" ht="13.3"/>
    <row r="6575" s="62" customFormat="true" ht="13.3"/>
    <row r="6576" s="62" customFormat="true" ht="13.3"/>
    <row r="6577" s="62" customFormat="true" ht="13.3"/>
    <row r="6578" s="62" customFormat="true" ht="13.3"/>
    <row r="6579" s="62" customFormat="true" ht="13.3"/>
    <row r="6580" s="62" customFormat="true" ht="13.3"/>
    <row r="6581" s="62" customFormat="true" ht="13.3"/>
    <row r="6582" s="62" customFormat="true" ht="13.3"/>
    <row r="6583" s="62" customFormat="true" ht="13.3"/>
    <row r="6584" s="62" customFormat="true" ht="13.3"/>
    <row r="6585" s="62" customFormat="true" ht="13.3"/>
    <row r="6586" s="62" customFormat="true" ht="13.3"/>
    <row r="6587" s="62" customFormat="true" ht="13.3"/>
    <row r="6588" s="62" customFormat="true" ht="13.3"/>
    <row r="6589" s="62" customFormat="true" ht="13.3"/>
    <row r="6590" s="62" customFormat="true" ht="13.3"/>
    <row r="6591" s="62" customFormat="true" ht="13.3"/>
    <row r="6592" s="62" customFormat="true" ht="13.3"/>
    <row r="6593" s="62" customFormat="true" ht="13.3"/>
    <row r="6594" s="62" customFormat="true" ht="13.3"/>
    <row r="6595" s="62" customFormat="true" ht="13.3"/>
    <row r="6596" s="62" customFormat="true" ht="13.3"/>
    <row r="6597" s="62" customFormat="true" ht="13.3"/>
    <row r="6598" s="62" customFormat="true" ht="13.3"/>
    <row r="6599" s="62" customFormat="true" ht="13.3"/>
    <row r="6600" s="62" customFormat="true" ht="13.3"/>
    <row r="6601" s="62" customFormat="true" ht="13.3"/>
    <row r="6602" s="62" customFormat="true" ht="13.3"/>
    <row r="6603" s="62" customFormat="true" ht="13.3"/>
    <row r="6604" s="62" customFormat="true" ht="13.3"/>
    <row r="6605" s="62" customFormat="true" ht="13.3"/>
    <row r="6606" s="62" customFormat="true" ht="13.3"/>
    <row r="6607" s="62" customFormat="true" ht="13.3"/>
    <row r="6608" s="62" customFormat="true" ht="13.3"/>
    <row r="6609" s="62" customFormat="true" ht="13.3"/>
    <row r="6610" s="62" customFormat="true" ht="13.3"/>
    <row r="6611" s="62" customFormat="true" ht="13.3"/>
    <row r="6612" s="62" customFormat="true" ht="13.3"/>
    <row r="6613" s="62" customFormat="true" ht="13.3"/>
    <row r="6614" s="62" customFormat="true" ht="13.3"/>
    <row r="6615" s="62" customFormat="true" ht="13.3"/>
    <row r="6616" s="62" customFormat="true" ht="13.3"/>
    <row r="6617" s="62" customFormat="true" ht="13.3"/>
    <row r="6618" s="62" customFormat="true" ht="13.3"/>
    <row r="6619" s="62" customFormat="true" ht="13.3"/>
    <row r="6620" s="62" customFormat="true" ht="13.3"/>
    <row r="6621" s="62" customFormat="true" ht="13.3"/>
    <row r="6622" s="62" customFormat="true" ht="13.3"/>
    <row r="6623" s="62" customFormat="true" ht="13.3"/>
    <row r="6624" s="62" customFormat="true" ht="13.3"/>
    <row r="6625" s="62" customFormat="true" ht="13.3"/>
    <row r="6626" s="62" customFormat="true" ht="13.3"/>
    <row r="6627" s="62" customFormat="true" ht="13.3"/>
    <row r="6628" s="62" customFormat="true" ht="13.3"/>
    <row r="6629" s="62" customFormat="true" ht="13.3"/>
    <row r="6630" s="62" customFormat="true" ht="13.3"/>
    <row r="6631" s="62" customFormat="true" ht="13.3"/>
    <row r="6632" s="62" customFormat="true" ht="13.3"/>
    <row r="6633" s="62" customFormat="true" ht="13.3"/>
    <row r="6634" s="62" customFormat="true" ht="13.3"/>
    <row r="6635" s="62" customFormat="true" ht="13.3"/>
    <row r="6636" s="62" customFormat="true" ht="13.3"/>
    <row r="6637" s="62" customFormat="true" ht="13.3"/>
    <row r="6638" s="62" customFormat="true" ht="13.3"/>
    <row r="6639" s="62" customFormat="true" ht="13.3"/>
    <row r="6640" s="62" customFormat="true" ht="13.3"/>
    <row r="6641" s="62" customFormat="true" ht="13.3"/>
    <row r="6642" s="62" customFormat="true" ht="13.3"/>
    <row r="6643" s="62" customFormat="true" ht="13.3"/>
    <row r="6644" s="62" customFormat="true" ht="13.3"/>
    <row r="6645" s="62" customFormat="true" ht="13.3"/>
    <row r="6646" s="62" customFormat="true" ht="13.3"/>
    <row r="6647" s="62" customFormat="true" ht="13.3"/>
    <row r="6648" s="62" customFormat="true" ht="13.3"/>
    <row r="6649" s="62" customFormat="true" ht="13.3"/>
    <row r="6650" s="62" customFormat="true" ht="13.3"/>
    <row r="6651" s="62" customFormat="true" ht="13.3"/>
    <row r="6652" s="62" customFormat="true" ht="13.3"/>
    <row r="6653" s="62" customFormat="true" ht="13.3"/>
    <row r="6654" s="62" customFormat="true" ht="13.3"/>
    <row r="6655" s="62" customFormat="true" ht="13.3"/>
    <row r="6656" s="62" customFormat="true" ht="13.3"/>
    <row r="6657" s="62" customFormat="true" ht="13.3"/>
    <row r="6658" s="62" customFormat="true" ht="13.3"/>
    <row r="6659" s="62" customFormat="true" ht="13.3"/>
    <row r="6660" s="62" customFormat="true" ht="13.3"/>
    <row r="6661" s="62" customFormat="true" ht="13.3"/>
    <row r="6662" s="62" customFormat="true" ht="13.3"/>
    <row r="6663" s="62" customFormat="true" ht="13.3"/>
    <row r="6664" s="62" customFormat="true" ht="13.3"/>
    <row r="6665" s="62" customFormat="true" ht="13.3"/>
    <row r="6666" s="62" customFormat="true" ht="13.3"/>
    <row r="6667" s="62" customFormat="true" ht="13.3"/>
    <row r="6668" s="62" customFormat="true" ht="13.3"/>
    <row r="6669" s="62" customFormat="true" ht="13.3"/>
    <row r="6670" s="62" customFormat="true" ht="13.3"/>
    <row r="6671" s="62" customFormat="true" ht="13.3"/>
    <row r="6672" s="62" customFormat="true" ht="13.3"/>
    <row r="6673" s="62" customFormat="true" ht="13.3"/>
    <row r="6674" s="62" customFormat="true" ht="13.3"/>
    <row r="6675" s="62" customFormat="true" ht="13.3"/>
    <row r="6676" s="62" customFormat="true" ht="13.3"/>
    <row r="6677" s="62" customFormat="true" ht="13.3"/>
    <row r="6678" s="62" customFormat="true" ht="13.3"/>
    <row r="6679" s="62" customFormat="true" ht="13.3"/>
    <row r="6680" s="62" customFormat="true" ht="13.3"/>
    <row r="6681" s="62" customFormat="true" ht="13.3"/>
    <row r="6682" s="62" customFormat="true" ht="13.3"/>
    <row r="6683" s="62" customFormat="true" ht="13.3"/>
    <row r="6684" s="62" customFormat="true" ht="13.3"/>
    <row r="6685" s="62" customFormat="true" ht="13.3"/>
    <row r="6686" s="62" customFormat="true" ht="13.3"/>
    <row r="6687" s="62" customFormat="true" ht="13.3"/>
    <row r="6688" s="62" customFormat="true" ht="13.3"/>
    <row r="6689" s="62" customFormat="true" ht="13.3"/>
    <row r="6690" s="62" customFormat="true" ht="13.3"/>
    <row r="6691" s="62" customFormat="true" ht="13.3"/>
    <row r="6692" s="62" customFormat="true" ht="13.3"/>
    <row r="6693" s="62" customFormat="true" ht="13.3"/>
    <row r="6694" s="62" customFormat="true" ht="13.3"/>
    <row r="6695" s="62" customFormat="true" ht="13.3"/>
    <row r="6696" s="62" customFormat="true" ht="13.3"/>
    <row r="6697" s="62" customFormat="true" ht="13.3"/>
    <row r="6698" s="62" customFormat="true" ht="13.3"/>
    <row r="6699" s="62" customFormat="true" ht="13.3"/>
    <row r="6700" s="62" customFormat="true" ht="13.3"/>
    <row r="6701" s="62" customFormat="true" ht="13.3"/>
    <row r="6702" s="62" customFormat="true" ht="13.3"/>
    <row r="6703" s="62" customFormat="true" ht="13.3"/>
    <row r="6704" s="62" customFormat="true" ht="13.3"/>
    <row r="6705" s="62" customFormat="true" ht="13.3"/>
    <row r="6706" s="62" customFormat="true" ht="13.3"/>
    <row r="6707" s="62" customFormat="true" ht="13.3"/>
    <row r="6708" s="62" customFormat="true" ht="13.3"/>
    <row r="6709" s="62" customFormat="true" ht="13.3"/>
    <row r="6710" s="62" customFormat="true" ht="13.3"/>
    <row r="6711" s="62" customFormat="true" ht="13.3"/>
    <row r="6712" s="62" customFormat="true" ht="13.3"/>
    <row r="6713" s="62" customFormat="true" ht="13.3"/>
    <row r="6714" s="62" customFormat="true" ht="13.3"/>
    <row r="6715" s="62" customFormat="true" ht="13.3"/>
    <row r="6716" s="62" customFormat="true" ht="13.3"/>
    <row r="6717" s="62" customFormat="true" ht="13.3"/>
    <row r="6718" s="62" customFormat="true" ht="13.3"/>
    <row r="6719" s="62" customFormat="true" ht="13.3"/>
    <row r="6720" s="62" customFormat="true" ht="13.3"/>
    <row r="6721" s="62" customFormat="true" ht="13.3"/>
    <row r="6722" s="62" customFormat="true" ht="13.3"/>
    <row r="6723" s="62" customFormat="true" ht="13.3"/>
    <row r="6724" s="62" customFormat="true" ht="13.3"/>
    <row r="6725" s="62" customFormat="true" ht="13.3"/>
    <row r="6726" s="62" customFormat="true" ht="13.3"/>
    <row r="6727" s="62" customFormat="true" ht="13.3"/>
    <row r="6728" s="62" customFormat="true" ht="13.3"/>
    <row r="6729" s="62" customFormat="true" ht="13.3"/>
    <row r="6730" s="62" customFormat="true" ht="13.3"/>
    <row r="6731" s="62" customFormat="true" ht="13.3"/>
    <row r="6732" s="62" customFormat="true" ht="13.3"/>
    <row r="6733" s="62" customFormat="true" ht="13.3"/>
    <row r="6734" s="62" customFormat="true" ht="13.3"/>
    <row r="6735" s="62" customFormat="true" ht="13.3"/>
    <row r="6736" s="62" customFormat="true" ht="13.3"/>
    <row r="6737" s="62" customFormat="true" ht="13.3"/>
    <row r="6738" s="62" customFormat="true" ht="13.3"/>
    <row r="6739" s="62" customFormat="true" ht="13.3"/>
    <row r="6740" s="62" customFormat="true" ht="13.3"/>
    <row r="6741" s="62" customFormat="true" ht="13.3"/>
    <row r="6742" s="62" customFormat="true" ht="13.3"/>
    <row r="6743" s="62" customFormat="true" ht="13.3"/>
    <row r="6744" s="62" customFormat="true" ht="13.3"/>
    <row r="6745" s="62" customFormat="true" ht="13.3"/>
    <row r="6746" s="62" customFormat="true" ht="13.3"/>
    <row r="6747" s="62" customFormat="true" ht="13.3"/>
    <row r="6748" s="62" customFormat="true" ht="13.3"/>
    <row r="6749" s="62" customFormat="true" ht="13.3"/>
    <row r="6750" s="62" customFormat="true" ht="13.3"/>
    <row r="6751" s="62" customFormat="true" ht="13.3"/>
    <row r="6752" s="62" customFormat="true" ht="13.3"/>
    <row r="6753" s="62" customFormat="true" ht="13.3"/>
    <row r="6754" s="62" customFormat="true" ht="13.3"/>
    <row r="6755" s="62" customFormat="true" ht="13.3"/>
    <row r="6756" s="62" customFormat="true" ht="13.3"/>
    <row r="6757" s="62" customFormat="true" ht="13.3"/>
    <row r="6758" s="62" customFormat="true" ht="13.3"/>
    <row r="6759" s="62" customFormat="true" ht="13.3"/>
    <row r="6760" s="62" customFormat="true" ht="13.3"/>
    <row r="6761" s="62" customFormat="true" ht="13.3"/>
    <row r="6762" s="62" customFormat="true" ht="13.3"/>
    <row r="6763" s="62" customFormat="true" ht="13.3"/>
    <row r="6764" s="62" customFormat="true" ht="13.3"/>
    <row r="6765" s="62" customFormat="true" ht="13.3"/>
    <row r="6766" s="62" customFormat="true" ht="13.3"/>
    <row r="6767" s="62" customFormat="true" ht="13.3"/>
    <row r="6768" s="62" customFormat="true" ht="13.3"/>
    <row r="6769" s="62" customFormat="true" ht="13.3"/>
    <row r="6770" s="62" customFormat="true" ht="13.3"/>
    <row r="6771" s="62" customFormat="true" ht="13.3"/>
    <row r="6772" s="62" customFormat="true" ht="13.3"/>
    <row r="6773" s="62" customFormat="true" ht="13.3"/>
    <row r="6774" s="62" customFormat="true" ht="13.3"/>
    <row r="6775" s="62" customFormat="true" ht="13.3"/>
    <row r="6776" s="62" customFormat="true" ht="13.3"/>
    <row r="6777" s="62" customFormat="true" ht="13.3"/>
    <row r="6778" s="62" customFormat="true" ht="13.3"/>
    <row r="6779" s="62" customFormat="true" ht="13.3"/>
    <row r="6780" s="62" customFormat="true" ht="13.3"/>
    <row r="6781" s="62" customFormat="true" ht="13.3"/>
    <row r="6782" s="62" customFormat="true" ht="13.3"/>
    <row r="6783" s="62" customFormat="true" ht="13.3"/>
    <row r="6784" s="62" customFormat="true" ht="13.3"/>
    <row r="6785" s="62" customFormat="true" ht="13.3"/>
    <row r="6786" s="62" customFormat="true" ht="13.3"/>
    <row r="6787" s="62" customFormat="true" ht="13.3"/>
    <row r="6788" s="62" customFormat="true" ht="13.3"/>
    <row r="6789" s="62" customFormat="true" ht="13.3"/>
    <row r="6790" s="62" customFormat="true" ht="13.3"/>
    <row r="6791" s="62" customFormat="true" ht="13.3"/>
    <row r="6792" s="62" customFormat="true" ht="13.3"/>
    <row r="6793" s="62" customFormat="true" ht="13.3"/>
    <row r="6794" s="62" customFormat="true" ht="13.3"/>
    <row r="6795" s="62" customFormat="true" ht="13.3"/>
    <row r="6796" s="62" customFormat="true" ht="13.3"/>
    <row r="6797" s="62" customFormat="true" ht="13.3"/>
    <row r="6798" s="62" customFormat="true" ht="13.3"/>
    <row r="6799" s="62" customFormat="true" ht="13.3"/>
    <row r="6800" s="62" customFormat="true" ht="13.3"/>
    <row r="6801" s="62" customFormat="true" ht="13.3"/>
    <row r="6802" s="62" customFormat="true" ht="13.3"/>
    <row r="6803" s="62" customFormat="true" ht="13.3"/>
    <row r="6804" s="62" customFormat="true" ht="13.3"/>
    <row r="6805" s="62" customFormat="true" ht="13.3"/>
    <row r="6806" s="62" customFormat="true" ht="13.3"/>
    <row r="6807" s="62" customFormat="true" ht="13.3"/>
    <row r="6808" s="62" customFormat="true" ht="13.3"/>
    <row r="6809" s="62" customFormat="true" ht="13.3"/>
    <row r="6810" s="62" customFormat="true" ht="13.3"/>
    <row r="6811" s="62" customFormat="true" ht="13.3"/>
    <row r="6812" s="62" customFormat="true" ht="13.3"/>
    <row r="6813" s="62" customFormat="true" ht="13.3"/>
    <row r="6814" s="62" customFormat="true" ht="13.3"/>
    <row r="6815" s="62" customFormat="true" ht="13.3"/>
    <row r="6816" s="62" customFormat="true" ht="13.3"/>
    <row r="6817" s="62" customFormat="true" ht="13.3"/>
    <row r="6818" s="62" customFormat="true" ht="13.3"/>
    <row r="6819" s="62" customFormat="true" ht="13.3"/>
    <row r="6820" s="62" customFormat="true" ht="13.3"/>
    <row r="6821" s="62" customFormat="true" ht="13.3"/>
    <row r="6822" s="62" customFormat="true" ht="13.3"/>
    <row r="6823" s="62" customFormat="true" ht="13.3"/>
    <row r="6824" s="62" customFormat="true" ht="13.3"/>
    <row r="6825" s="62" customFormat="true" ht="13.3"/>
    <row r="6826" s="62" customFormat="true" ht="13.3"/>
    <row r="6827" s="62" customFormat="true" ht="13.3"/>
    <row r="6828" s="62" customFormat="true" ht="13.3"/>
    <row r="6829" s="62" customFormat="true" ht="13.3"/>
    <row r="6830" s="62" customFormat="true" ht="13.3"/>
    <row r="6831" s="62" customFormat="true" ht="13.3"/>
    <row r="6832" s="62" customFormat="true" ht="13.3"/>
    <row r="6833" s="62" customFormat="true" ht="13.3"/>
    <row r="6834" s="62" customFormat="true" ht="13.3"/>
    <row r="6835" s="62" customFormat="true" ht="13.3"/>
    <row r="6836" s="62" customFormat="true" ht="13.3"/>
    <row r="6837" s="62" customFormat="true" ht="13.3"/>
    <row r="6838" s="62" customFormat="true" ht="13.3"/>
    <row r="6839" s="62" customFormat="true" ht="13.3"/>
    <row r="6840" s="62" customFormat="true" ht="13.3"/>
    <row r="6841" s="62" customFormat="true" ht="13.3"/>
    <row r="6842" s="62" customFormat="true" ht="13.3"/>
    <row r="6843" s="62" customFormat="true" ht="13.3"/>
    <row r="6844" s="62" customFormat="true" ht="13.3"/>
    <row r="6845" s="62" customFormat="true" ht="13.3"/>
    <row r="6846" s="62" customFormat="true" ht="13.3"/>
    <row r="6847" s="62" customFormat="true" ht="13.3"/>
    <row r="6848" s="62" customFormat="true" ht="13.3"/>
    <row r="6849" s="62" customFormat="true" ht="13.3"/>
    <row r="6850" s="62" customFormat="true" ht="13.3"/>
    <row r="6851" s="62" customFormat="true" ht="13.3"/>
    <row r="6852" s="62" customFormat="true" ht="13.3"/>
    <row r="6853" s="62" customFormat="true" ht="13.3"/>
    <row r="6854" s="62" customFormat="true" ht="13.3"/>
    <row r="6855" s="62" customFormat="true" ht="13.3"/>
    <row r="6856" s="62" customFormat="true" ht="13.3"/>
    <row r="6857" s="62" customFormat="true" ht="13.3"/>
    <row r="6858" s="62" customFormat="true" ht="13.3"/>
    <row r="6859" s="62" customFormat="true" ht="13.3"/>
    <row r="6860" s="62" customFormat="true" ht="13.3"/>
    <row r="6861" s="62" customFormat="true" ht="13.3"/>
    <row r="6862" s="62" customFormat="true" ht="13.3"/>
    <row r="6863" s="62" customFormat="true" ht="13.3"/>
    <row r="6864" s="62" customFormat="true" ht="13.3"/>
    <row r="6865" s="62" customFormat="true" ht="13.3"/>
    <row r="6866" s="62" customFormat="true" ht="13.3"/>
    <row r="6867" s="62" customFormat="true" ht="13.3"/>
    <row r="6868" s="62" customFormat="true" ht="13.3"/>
    <row r="6869" s="62" customFormat="true" ht="13.3"/>
    <row r="6870" s="62" customFormat="true" ht="13.3"/>
    <row r="6871" s="62" customFormat="true" ht="13.3"/>
    <row r="6872" s="62" customFormat="true" ht="13.3"/>
    <row r="6873" s="62" customFormat="true" ht="13.3"/>
    <row r="6874" s="62" customFormat="true" ht="13.3"/>
    <row r="6875" s="62" customFormat="true" ht="13.3"/>
    <row r="6876" s="62" customFormat="true" ht="13.3"/>
    <row r="6877" s="62" customFormat="true" ht="13.3"/>
    <row r="6878" s="62" customFormat="true" ht="13.3"/>
    <row r="6879" s="62" customFormat="true" ht="13.3"/>
    <row r="6880" s="62" customFormat="true" ht="13.3"/>
    <row r="6881" s="62" customFormat="true" ht="13.3"/>
    <row r="6882" s="62" customFormat="true" ht="13.3"/>
    <row r="6883" s="62" customFormat="true" ht="13.3"/>
    <row r="6884" s="62" customFormat="true" ht="13.3"/>
    <row r="6885" s="62" customFormat="true" ht="13.3"/>
    <row r="6886" s="62" customFormat="true" ht="13.3"/>
    <row r="6887" s="62" customFormat="true" ht="13.3"/>
    <row r="6888" s="62" customFormat="true" ht="13.3"/>
    <row r="6889" s="62" customFormat="true" ht="13.3"/>
    <row r="6890" s="62" customFormat="true" ht="13.3"/>
    <row r="6891" s="62" customFormat="true" ht="13.3"/>
    <row r="6892" s="62" customFormat="true" ht="13.3"/>
    <row r="6893" s="62" customFormat="true" ht="13.3"/>
    <row r="6894" s="62" customFormat="true" ht="13.3"/>
    <row r="6895" s="62" customFormat="true" ht="13.3"/>
    <row r="6896" s="62" customFormat="true" ht="13.3"/>
    <row r="6897" s="62" customFormat="true" ht="13.3"/>
    <row r="6898" s="62" customFormat="true" ht="13.3"/>
    <row r="6899" s="62" customFormat="true" ht="13.3"/>
    <row r="6900" s="62" customFormat="true" ht="13.3"/>
    <row r="6901" s="62" customFormat="true" ht="13.3"/>
    <row r="6902" s="62" customFormat="true" ht="13.3"/>
    <row r="6903" s="62" customFormat="true" ht="13.3"/>
    <row r="6904" s="62" customFormat="true" ht="13.3"/>
    <row r="6905" s="62" customFormat="true" ht="13.3"/>
    <row r="6906" s="62" customFormat="true" ht="13.3"/>
    <row r="6907" s="62" customFormat="true" ht="13.3"/>
    <row r="6908" s="62" customFormat="true" ht="13.3"/>
    <row r="6909" s="62" customFormat="true" ht="13.3"/>
    <row r="6910" s="62" customFormat="true" ht="13.3"/>
    <row r="6911" s="62" customFormat="true" ht="13.3"/>
    <row r="6912" s="62" customFormat="true" ht="13.3"/>
    <row r="6913" s="62" customFormat="true" ht="13.3"/>
    <row r="6914" s="62" customFormat="true" ht="13.3"/>
    <row r="6915" s="62" customFormat="true" ht="13.3"/>
    <row r="6916" s="62" customFormat="true" ht="13.3"/>
    <row r="6917" s="62" customFormat="true" ht="13.3"/>
    <row r="6918" s="62" customFormat="true" ht="13.3"/>
    <row r="6919" s="62" customFormat="true" ht="13.3"/>
    <row r="6920" s="62" customFormat="true" ht="13.3"/>
    <row r="6921" s="62" customFormat="true" ht="13.3"/>
    <row r="6922" s="62" customFormat="true" ht="13.3"/>
    <row r="6923" s="62" customFormat="true" ht="13.3"/>
    <row r="6924" s="62" customFormat="true" ht="13.3"/>
    <row r="6925" s="62" customFormat="true" ht="13.3"/>
    <row r="6926" s="62" customFormat="true" ht="13.3"/>
    <row r="6927" s="62" customFormat="true" ht="13.3"/>
    <row r="6928" s="62" customFormat="true" ht="13.3"/>
    <row r="6929" s="62" customFormat="true" ht="13.3"/>
    <row r="6930" s="62" customFormat="true" ht="13.3"/>
    <row r="6931" s="62" customFormat="true" ht="13.3"/>
    <row r="6932" s="62" customFormat="true" ht="13.3"/>
    <row r="6933" s="62" customFormat="true" ht="13.3"/>
    <row r="6934" s="62" customFormat="true" ht="13.3"/>
    <row r="6935" s="62" customFormat="true" ht="13.3"/>
    <row r="6936" s="62" customFormat="true" ht="13.3"/>
    <row r="6937" s="62" customFormat="true" ht="13.3"/>
    <row r="6938" s="62" customFormat="true" ht="13.3"/>
    <row r="6939" s="62" customFormat="true" ht="13.3"/>
    <row r="6940" s="62" customFormat="true" ht="13.3"/>
    <row r="6941" s="62" customFormat="true" ht="13.3"/>
    <row r="6942" s="62" customFormat="true" ht="13.3"/>
    <row r="6943" s="62" customFormat="true" ht="13.3"/>
    <row r="6944" s="62" customFormat="true" ht="13.3"/>
    <row r="6945" s="62" customFormat="true" ht="13.3"/>
    <row r="6946" s="62" customFormat="true" ht="13.3"/>
    <row r="6947" s="62" customFormat="true" ht="13.3"/>
    <row r="6948" s="62" customFormat="true" ht="13.3"/>
    <row r="6949" s="62" customFormat="true" ht="13.3"/>
    <row r="6950" s="62" customFormat="true" ht="13.3"/>
    <row r="6951" s="62" customFormat="true" ht="13.3"/>
    <row r="6952" s="62" customFormat="true" ht="13.3"/>
    <row r="6953" s="62" customFormat="true" ht="13.3"/>
    <row r="6954" s="62" customFormat="true" ht="13.3"/>
    <row r="6955" s="62" customFormat="true" ht="13.3"/>
    <row r="6956" s="62" customFormat="true" ht="13.3"/>
    <row r="6957" s="62" customFormat="true" ht="13.3"/>
    <row r="6958" s="62" customFormat="true" ht="13.3"/>
    <row r="6959" s="62" customFormat="true" ht="13.3"/>
    <row r="6960" s="62" customFormat="true" ht="13.3"/>
    <row r="6961" s="62" customFormat="true" ht="13.3"/>
    <row r="6962" s="62" customFormat="true" ht="13.3"/>
    <row r="6963" s="62" customFormat="true" ht="13.3"/>
    <row r="6964" s="62" customFormat="true" ht="13.3"/>
    <row r="6965" s="62" customFormat="true" ht="13.3"/>
    <row r="6966" s="62" customFormat="true" ht="13.3"/>
    <row r="6967" s="62" customFormat="true" ht="13.3"/>
    <row r="6968" s="62" customFormat="true" ht="13.3"/>
    <row r="6969" s="62" customFormat="true" ht="13.3"/>
    <row r="6970" s="62" customFormat="true" ht="13.3"/>
    <row r="6971" s="62" customFormat="true" ht="13.3"/>
    <row r="6972" s="62" customFormat="true" ht="13.3"/>
    <row r="6973" s="62" customFormat="true" ht="13.3"/>
    <row r="6974" s="62" customFormat="true" ht="13.3"/>
    <row r="6975" s="62" customFormat="true" ht="13.3"/>
    <row r="6976" s="62" customFormat="true" ht="13.3"/>
    <row r="6977" s="62" customFormat="true" ht="13.3"/>
    <row r="6978" s="62" customFormat="true" ht="13.3"/>
    <row r="6979" s="62" customFormat="true" ht="13.3"/>
    <row r="6980" s="62" customFormat="true" ht="13.3"/>
    <row r="6981" s="62" customFormat="true" ht="13.3"/>
    <row r="6982" s="62" customFormat="true" ht="13.3"/>
    <row r="6983" s="62" customFormat="true" ht="13.3"/>
    <row r="6984" s="62" customFormat="true" ht="13.3"/>
    <row r="6985" s="62" customFormat="true" ht="13.3"/>
    <row r="6986" s="62" customFormat="true" ht="13.3"/>
    <row r="6987" s="62" customFormat="true" ht="13.3"/>
    <row r="6988" s="62" customFormat="true" ht="13.3"/>
    <row r="6989" s="62" customFormat="true" ht="13.3"/>
    <row r="6990" s="62" customFormat="true" ht="13.3"/>
    <row r="6991" s="62" customFormat="true" ht="13.3"/>
    <row r="6992" s="62" customFormat="true" ht="13.3"/>
    <row r="6993" s="62" customFormat="true" ht="13.3"/>
    <row r="6994" s="62" customFormat="true" ht="13.3"/>
    <row r="6995" s="62" customFormat="true" ht="13.3"/>
    <row r="6996" s="62" customFormat="true" ht="13.3"/>
    <row r="6997" s="62" customFormat="true" ht="13.3"/>
    <row r="6998" s="62" customFormat="true" ht="13.3"/>
    <row r="6999" s="62" customFormat="true" ht="13.3"/>
    <row r="7000" s="62" customFormat="true" ht="13.3"/>
    <row r="7001" s="62" customFormat="true" ht="13.3"/>
    <row r="7002" s="62" customFormat="true" ht="13.3"/>
    <row r="7003" s="62" customFormat="true" ht="13.3"/>
    <row r="7004" s="62" customFormat="true" ht="13.3"/>
    <row r="7005" s="62" customFormat="true" ht="13.3"/>
    <row r="7006" s="62" customFormat="true" ht="13.3"/>
    <row r="7007" s="62" customFormat="true" ht="13.3"/>
    <row r="7008" s="62" customFormat="true" ht="13.3"/>
    <row r="7009" s="62" customFormat="true" ht="13.3"/>
    <row r="7010" s="62" customFormat="true" ht="13.3"/>
    <row r="7011" s="62" customFormat="true" ht="13.3"/>
    <row r="7012" s="62" customFormat="true" ht="13.3"/>
    <row r="7013" s="62" customFormat="true" ht="13.3"/>
    <row r="7014" s="62" customFormat="true" ht="13.3"/>
    <row r="7015" s="62" customFormat="true" ht="13.3"/>
    <row r="7016" s="62" customFormat="true" ht="13.3"/>
    <row r="7017" s="62" customFormat="true" ht="13.3"/>
    <row r="7018" s="62" customFormat="true" ht="13.3"/>
    <row r="7019" s="62" customFormat="true" ht="13.3"/>
    <row r="7020" s="62" customFormat="true" ht="13.3"/>
    <row r="7021" s="62" customFormat="true" ht="13.3"/>
    <row r="7022" s="62" customFormat="true" ht="13.3"/>
    <row r="7023" s="62" customFormat="true" ht="13.3"/>
    <row r="7024" s="62" customFormat="true" ht="13.3"/>
    <row r="7025" s="62" customFormat="true" ht="13.3"/>
    <row r="7026" s="62" customFormat="true" ht="13.3"/>
    <row r="7027" s="62" customFormat="true" ht="13.3"/>
    <row r="7028" s="62" customFormat="true" ht="13.3"/>
    <row r="7029" s="62" customFormat="true" ht="13.3"/>
    <row r="7030" s="62" customFormat="true" ht="13.3"/>
    <row r="7031" s="62" customFormat="true" ht="13.3"/>
    <row r="7032" s="62" customFormat="true" ht="13.3"/>
    <row r="7033" s="62" customFormat="true" ht="13.3"/>
    <row r="7034" s="62" customFormat="true" ht="13.3"/>
    <row r="7035" s="62" customFormat="true" ht="13.3"/>
    <row r="7036" s="62" customFormat="true" ht="13.3"/>
    <row r="7037" s="62" customFormat="true" ht="13.3"/>
    <row r="7038" s="62" customFormat="true" ht="13.3"/>
    <row r="7039" s="62" customFormat="true" ht="13.3"/>
    <row r="7040" s="62" customFormat="true" ht="13.3"/>
    <row r="7041" s="62" customFormat="true" ht="13.3"/>
    <row r="7042" s="62" customFormat="true" ht="13.3"/>
    <row r="7043" s="62" customFormat="true" ht="13.3"/>
    <row r="7044" s="62" customFormat="true" ht="13.3"/>
    <row r="7045" s="62" customFormat="true" ht="13.3"/>
    <row r="7046" s="62" customFormat="true" ht="13.3"/>
    <row r="7047" s="62" customFormat="true" ht="13.3"/>
    <row r="7048" s="62" customFormat="true" ht="13.3"/>
    <row r="7049" s="62" customFormat="true" ht="13.3"/>
    <row r="7050" s="62" customFormat="true" ht="13.3"/>
    <row r="7051" s="62" customFormat="true" ht="13.3"/>
    <row r="7052" s="62" customFormat="true" ht="13.3"/>
    <row r="7053" s="62" customFormat="true" ht="13.3"/>
    <row r="7054" s="62" customFormat="true" ht="13.3"/>
    <row r="7055" s="62" customFormat="true" ht="13.3"/>
    <row r="7056" s="62" customFormat="true" ht="13.3"/>
    <row r="7057" s="62" customFormat="true" ht="13.3"/>
    <row r="7058" s="62" customFormat="true" ht="13.3"/>
    <row r="7059" s="62" customFormat="true" ht="13.3"/>
    <row r="7060" s="62" customFormat="true" ht="13.3"/>
    <row r="7061" s="62" customFormat="true" ht="13.3"/>
    <row r="7062" s="62" customFormat="true" ht="13.3"/>
    <row r="7063" s="62" customFormat="true" ht="13.3"/>
    <row r="7064" s="62" customFormat="true" ht="13.3"/>
    <row r="7065" s="62" customFormat="true" ht="13.3"/>
    <row r="7066" s="62" customFormat="true" ht="13.3"/>
    <row r="7067" s="62" customFormat="true" ht="13.3"/>
    <row r="7068" s="62" customFormat="true" ht="13.3"/>
    <row r="7069" s="62" customFormat="true" ht="13.3"/>
    <row r="7070" s="62" customFormat="true" ht="13.3"/>
    <row r="7071" s="62" customFormat="true" ht="13.3"/>
    <row r="7072" s="62" customFormat="true" ht="13.3"/>
    <row r="7073" s="62" customFormat="true" ht="13.3"/>
    <row r="7074" s="62" customFormat="true" ht="13.3"/>
    <row r="7075" s="62" customFormat="true" ht="13.3"/>
    <row r="7076" s="62" customFormat="true" ht="13.3"/>
    <row r="7077" s="62" customFormat="true" ht="13.3"/>
    <row r="7078" s="62" customFormat="true" ht="13.3"/>
    <row r="7079" s="62" customFormat="true" ht="13.3"/>
    <row r="7080" s="62" customFormat="true" ht="13.3"/>
    <row r="7081" s="62" customFormat="true" ht="13.3"/>
    <row r="7082" s="62" customFormat="true" ht="13.3"/>
    <row r="7083" s="62" customFormat="true" ht="13.3"/>
    <row r="7084" s="62" customFormat="true" ht="13.3"/>
    <row r="7085" s="62" customFormat="true" ht="13.3"/>
    <row r="7086" s="62" customFormat="true" ht="13.3"/>
    <row r="7087" s="62" customFormat="true" ht="13.3"/>
    <row r="7088" s="62" customFormat="true" ht="13.3"/>
    <row r="7089" s="62" customFormat="true" ht="13.3"/>
    <row r="7090" s="62" customFormat="true" ht="13.3"/>
    <row r="7091" s="62" customFormat="true" ht="13.3"/>
    <row r="7092" s="62" customFormat="true" ht="13.3"/>
    <row r="7093" s="62" customFormat="true" ht="13.3"/>
    <row r="7094" s="62" customFormat="true" ht="13.3"/>
    <row r="7095" s="62" customFormat="true" ht="13.3"/>
    <row r="7096" s="62" customFormat="true" ht="13.3"/>
    <row r="7097" s="62" customFormat="true" ht="13.3"/>
    <row r="7098" s="62" customFormat="true" ht="13.3"/>
    <row r="7099" s="62" customFormat="true" ht="13.3"/>
    <row r="7100" s="62" customFormat="true" ht="13.3"/>
    <row r="7101" s="62" customFormat="true" ht="13.3"/>
    <row r="7102" s="62" customFormat="true" ht="13.3"/>
    <row r="7103" s="62" customFormat="true" ht="13.3"/>
    <row r="7104" s="62" customFormat="true" ht="13.3"/>
    <row r="7105" s="62" customFormat="true" ht="13.3"/>
    <row r="7106" s="62" customFormat="true" ht="13.3"/>
    <row r="7107" s="62" customFormat="true" ht="13.3"/>
    <row r="7108" s="62" customFormat="true" ht="13.3"/>
    <row r="7109" s="62" customFormat="true" ht="13.3"/>
    <row r="7110" s="62" customFormat="true" ht="13.3"/>
    <row r="7111" s="62" customFormat="true" ht="13.3"/>
    <row r="7112" s="62" customFormat="true" ht="13.3"/>
    <row r="7113" s="62" customFormat="true" ht="13.3"/>
    <row r="7114" s="62" customFormat="true" ht="13.3"/>
    <row r="7115" s="62" customFormat="true" ht="13.3"/>
    <row r="7116" s="62" customFormat="true" ht="13.3"/>
    <row r="7117" s="62" customFormat="true" ht="13.3"/>
    <row r="7118" s="62" customFormat="true" ht="13.3"/>
    <row r="7119" s="62" customFormat="true" ht="13.3"/>
    <row r="7120" s="62" customFormat="true" ht="13.3"/>
    <row r="7121" s="62" customFormat="true" ht="13.3"/>
    <row r="7122" s="62" customFormat="true" ht="13.3"/>
    <row r="7123" s="62" customFormat="true" ht="13.3"/>
    <row r="7124" s="62" customFormat="true" ht="13.3"/>
    <row r="7125" s="62" customFormat="true" ht="13.3"/>
    <row r="7126" s="62" customFormat="true" ht="13.3"/>
    <row r="7127" s="62" customFormat="true" ht="13.3"/>
    <row r="7128" s="62" customFormat="true" ht="13.3"/>
    <row r="7129" s="62" customFormat="true" ht="13.3"/>
    <row r="7130" s="62" customFormat="true" ht="13.3"/>
    <row r="7131" s="62" customFormat="true" ht="13.3"/>
    <row r="7132" s="62" customFormat="true" ht="13.3"/>
    <row r="7133" s="62" customFormat="true" ht="13.3"/>
    <row r="7134" s="62" customFormat="true" ht="13.3"/>
    <row r="7135" s="62" customFormat="true" ht="13.3"/>
    <row r="7136" s="62" customFormat="true" ht="13.3"/>
    <row r="7137" s="62" customFormat="true" ht="13.3"/>
    <row r="7138" s="62" customFormat="true" ht="13.3"/>
    <row r="7139" s="62" customFormat="true" ht="13.3"/>
    <row r="7140" s="62" customFormat="true" ht="13.3"/>
    <row r="7141" s="62" customFormat="true" ht="13.3"/>
    <row r="7142" s="62" customFormat="true" ht="13.3"/>
    <row r="7143" s="62" customFormat="true" ht="13.3"/>
    <row r="7144" s="62" customFormat="true" ht="13.3"/>
    <row r="7145" s="62" customFormat="true" ht="13.3"/>
    <row r="7146" s="62" customFormat="true" ht="13.3"/>
    <row r="7147" s="62" customFormat="true" ht="13.3"/>
    <row r="7148" s="62" customFormat="true" ht="13.3"/>
    <row r="7149" s="62" customFormat="true" ht="13.3"/>
    <row r="7150" s="62" customFormat="true" ht="13.3"/>
    <row r="7151" s="62" customFormat="true" ht="13.3"/>
    <row r="7152" s="62" customFormat="true" ht="13.3"/>
    <row r="7153" s="62" customFormat="true" ht="13.3"/>
    <row r="7154" s="62" customFormat="true" ht="13.3"/>
    <row r="7155" s="62" customFormat="true" ht="13.3"/>
    <row r="7156" s="62" customFormat="true" ht="13.3"/>
    <row r="7157" s="62" customFormat="true" ht="13.3"/>
    <row r="7158" s="62" customFormat="true" ht="13.3"/>
    <row r="7159" s="62" customFormat="true" ht="13.3"/>
    <row r="7160" s="62" customFormat="true" ht="13.3"/>
    <row r="7161" s="62" customFormat="true" ht="13.3"/>
    <row r="7162" s="62" customFormat="true" ht="13.3"/>
    <row r="7163" s="62" customFormat="true" ht="13.3"/>
    <row r="7164" s="62" customFormat="true" ht="13.3"/>
    <row r="7165" s="62" customFormat="true" ht="13.3"/>
    <row r="7166" s="62" customFormat="true" ht="13.3"/>
    <row r="7167" s="62" customFormat="true" ht="13.3"/>
    <row r="7168" s="62" customFormat="true" ht="13.3"/>
    <row r="7169" s="62" customFormat="true" ht="13.3"/>
    <row r="7170" s="62" customFormat="true" ht="13.3"/>
    <row r="7171" s="62" customFormat="true" ht="13.3"/>
    <row r="7172" s="62" customFormat="true" ht="13.3"/>
    <row r="7173" s="62" customFormat="true" ht="13.3"/>
    <row r="7174" s="62" customFormat="true" ht="13.3"/>
    <row r="7175" s="62" customFormat="true" ht="13.3"/>
    <row r="7176" s="62" customFormat="true" ht="13.3"/>
    <row r="7177" s="62" customFormat="true" ht="13.3"/>
    <row r="7178" s="62" customFormat="true" ht="13.3"/>
    <row r="7179" s="62" customFormat="true" ht="13.3"/>
    <row r="7180" s="62" customFormat="true" ht="13.3"/>
    <row r="7181" s="62" customFormat="true" ht="13.3"/>
    <row r="7182" s="62" customFormat="true" ht="13.3"/>
    <row r="7183" s="62" customFormat="true" ht="13.3"/>
    <row r="7184" s="62" customFormat="true" ht="13.3"/>
    <row r="7185" s="62" customFormat="true" ht="13.3"/>
    <row r="7186" s="62" customFormat="true" ht="13.3"/>
    <row r="7187" s="62" customFormat="true" ht="13.3"/>
    <row r="7188" s="62" customFormat="true" ht="13.3"/>
    <row r="7189" s="62" customFormat="true" ht="13.3"/>
    <row r="7190" s="62" customFormat="true" ht="13.3"/>
    <row r="7191" s="62" customFormat="true" ht="13.3"/>
    <row r="7192" s="62" customFormat="true" ht="13.3"/>
    <row r="7193" s="62" customFormat="true" ht="13.3"/>
    <row r="7194" s="62" customFormat="true" ht="13.3"/>
    <row r="7195" s="62" customFormat="true" ht="13.3"/>
    <row r="7196" s="62" customFormat="true" ht="13.3"/>
    <row r="7197" s="62" customFormat="true" ht="13.3"/>
    <row r="7198" s="62" customFormat="true" ht="13.3"/>
    <row r="7199" s="62" customFormat="true" ht="13.3"/>
    <row r="7200" s="62" customFormat="true" ht="13.3"/>
    <row r="7201" s="62" customFormat="true" ht="13.3"/>
    <row r="7202" s="62" customFormat="true" ht="13.3"/>
    <row r="7203" s="62" customFormat="true" ht="13.3"/>
    <row r="7204" s="62" customFormat="true" ht="13.3"/>
    <row r="7205" s="62" customFormat="true" ht="13.3"/>
    <row r="7206" s="62" customFormat="true" ht="13.3"/>
    <row r="7207" s="62" customFormat="true" ht="13.3"/>
    <row r="7208" s="62" customFormat="true" ht="13.3"/>
    <row r="7209" s="62" customFormat="true" ht="13.3"/>
    <row r="7210" s="62" customFormat="true" ht="13.3"/>
    <row r="7211" s="62" customFormat="true" ht="13.3"/>
    <row r="7212" s="62" customFormat="true" ht="13.3"/>
    <row r="7213" s="62" customFormat="true" ht="13.3"/>
    <row r="7214" s="62" customFormat="true" ht="13.3"/>
    <row r="7215" s="62" customFormat="true" ht="13.3"/>
    <row r="7216" s="62" customFormat="true" ht="13.3"/>
    <row r="7217" s="62" customFormat="true" ht="13.3"/>
    <row r="7218" s="62" customFormat="true" ht="13.3"/>
    <row r="7219" s="62" customFormat="true" ht="13.3"/>
    <row r="7220" s="62" customFormat="true" ht="13.3"/>
    <row r="7221" s="62" customFormat="true" ht="13.3"/>
    <row r="7222" s="62" customFormat="true" ht="13.3"/>
    <row r="7223" s="62" customFormat="true" ht="13.3"/>
    <row r="7224" s="62" customFormat="true" ht="13.3"/>
    <row r="7225" s="62" customFormat="true" ht="13.3"/>
    <row r="7226" s="62" customFormat="true" ht="13.3"/>
    <row r="7227" s="62" customFormat="true" ht="13.3"/>
    <row r="7228" s="62" customFormat="true" ht="13.3"/>
    <row r="7229" s="62" customFormat="true" ht="13.3"/>
    <row r="7230" s="62" customFormat="true" ht="13.3"/>
    <row r="7231" s="62" customFormat="true" ht="13.3"/>
    <row r="7232" s="62" customFormat="true" ht="13.3"/>
    <row r="7233" s="62" customFormat="true" ht="13.3"/>
    <row r="7234" s="62" customFormat="true" ht="13.3"/>
    <row r="7235" s="62" customFormat="true" ht="13.3"/>
    <row r="7236" s="62" customFormat="true" ht="13.3"/>
    <row r="7237" s="62" customFormat="true" ht="13.3"/>
    <row r="7238" s="62" customFormat="true" ht="13.3"/>
    <row r="7239" s="62" customFormat="true" ht="13.3"/>
    <row r="7240" s="62" customFormat="true" ht="13.3"/>
    <row r="7241" s="62" customFormat="true" ht="13.3"/>
    <row r="7242" s="62" customFormat="true" ht="13.3"/>
    <row r="7243" s="62" customFormat="true" ht="13.3"/>
    <row r="7244" s="62" customFormat="true" ht="13.3"/>
    <row r="7245" s="62" customFormat="true" ht="13.3"/>
    <row r="7246" s="62" customFormat="true" ht="13.3"/>
    <row r="7247" s="62" customFormat="true" ht="13.3"/>
    <row r="7248" s="62" customFormat="true" ht="13.3"/>
    <row r="7249" s="62" customFormat="true" ht="13.3"/>
    <row r="7250" s="62" customFormat="true" ht="13.3"/>
    <row r="7251" s="62" customFormat="true" ht="13.3"/>
    <row r="7252" s="62" customFormat="true" ht="13.3"/>
    <row r="7253" s="62" customFormat="true" ht="13.3"/>
    <row r="7254" s="62" customFormat="true" ht="13.3"/>
    <row r="7255" s="62" customFormat="true" ht="13.3"/>
    <row r="7256" s="62" customFormat="true" ht="13.3"/>
    <row r="7257" s="62" customFormat="true" ht="13.3"/>
    <row r="7258" s="62" customFormat="true" ht="13.3"/>
    <row r="7259" s="62" customFormat="true" ht="13.3"/>
    <row r="7260" s="62" customFormat="true" ht="13.3"/>
    <row r="7261" s="62" customFormat="true" ht="13.3"/>
    <row r="7262" s="62" customFormat="true" ht="13.3"/>
    <row r="7263" s="62" customFormat="true" ht="13.3"/>
    <row r="7264" s="62" customFormat="true" ht="13.3"/>
    <row r="7265" s="62" customFormat="true" ht="13.3"/>
    <row r="7266" s="62" customFormat="true" ht="13.3"/>
    <row r="7267" s="62" customFormat="true" ht="13.3"/>
    <row r="7268" s="62" customFormat="true" ht="13.3"/>
    <row r="7269" s="62" customFormat="true" ht="13.3"/>
    <row r="7270" s="62" customFormat="true" ht="13.3"/>
    <row r="7271" s="62" customFormat="true" ht="13.3"/>
    <row r="7272" s="62" customFormat="true" ht="13.3"/>
    <row r="7273" s="62" customFormat="true" ht="13.3"/>
    <row r="7274" s="62" customFormat="true" ht="13.3"/>
    <row r="7275" s="62" customFormat="true" ht="13.3"/>
    <row r="7276" s="62" customFormat="true" ht="13.3"/>
    <row r="7277" s="62" customFormat="true" ht="13.3"/>
    <row r="7278" s="62" customFormat="true" ht="13.3"/>
    <row r="7279" s="62" customFormat="true" ht="13.3"/>
    <row r="7280" s="62" customFormat="true" ht="13.3"/>
    <row r="7281" s="62" customFormat="true" ht="13.3"/>
    <row r="7282" s="62" customFormat="true" ht="13.3"/>
    <row r="7283" s="62" customFormat="true" ht="13.3"/>
    <row r="7284" s="62" customFormat="true" ht="13.3"/>
    <row r="7285" s="62" customFormat="true" ht="13.3"/>
    <row r="7286" s="62" customFormat="true" ht="13.3"/>
    <row r="7287" s="62" customFormat="true" ht="13.3"/>
    <row r="7288" s="62" customFormat="true" ht="13.3"/>
    <row r="7289" s="62" customFormat="true" ht="13.3"/>
    <row r="7290" s="62" customFormat="true" ht="13.3"/>
    <row r="7291" s="62" customFormat="true" ht="13.3"/>
    <row r="7292" s="62" customFormat="true" ht="13.3"/>
    <row r="7293" s="62" customFormat="true" ht="13.3"/>
    <row r="7294" s="62" customFormat="true" ht="13.3"/>
    <row r="7295" s="62" customFormat="true" ht="13.3"/>
    <row r="7296" s="62" customFormat="true" ht="13.3"/>
    <row r="7297" s="62" customFormat="true" ht="13.3"/>
    <row r="7298" s="62" customFormat="true" ht="13.3"/>
    <row r="7299" s="62" customFormat="true" ht="13.3"/>
    <row r="7300" s="62" customFormat="true" ht="13.3"/>
    <row r="7301" s="62" customFormat="true" ht="13.3"/>
    <row r="7302" s="62" customFormat="true" ht="13.3"/>
    <row r="7303" s="62" customFormat="true" ht="13.3"/>
    <row r="7304" s="62" customFormat="true" ht="13.3"/>
    <row r="7305" s="62" customFormat="true" ht="13.3"/>
    <row r="7306" s="62" customFormat="true" ht="13.3"/>
    <row r="7307" s="62" customFormat="true" ht="13.3"/>
    <row r="7308" s="62" customFormat="true" ht="13.3"/>
    <row r="7309" s="62" customFormat="true" ht="13.3"/>
    <row r="7310" s="62" customFormat="true" ht="13.3"/>
    <row r="7311" s="62" customFormat="true" ht="13.3"/>
    <row r="7312" s="62" customFormat="true" ht="13.3"/>
    <row r="7313" s="62" customFormat="true" ht="13.3"/>
    <row r="7314" s="62" customFormat="true" ht="13.3"/>
    <row r="7315" s="62" customFormat="true" ht="13.3"/>
    <row r="7316" s="62" customFormat="true" ht="13.3"/>
    <row r="7317" s="62" customFormat="true" ht="13.3"/>
    <row r="7318" s="62" customFormat="true" ht="13.3"/>
    <row r="7319" s="62" customFormat="true" ht="13.3"/>
    <row r="7320" s="62" customFormat="true" ht="13.3"/>
    <row r="7321" s="62" customFormat="true" ht="13.3"/>
    <row r="7322" s="62" customFormat="true" ht="13.3"/>
    <row r="7323" s="62" customFormat="true" ht="13.3"/>
    <row r="7324" s="62" customFormat="true" ht="13.3"/>
    <row r="7325" s="62" customFormat="true" ht="13.3"/>
    <row r="7326" s="62" customFormat="true" ht="13.3"/>
    <row r="7327" s="62" customFormat="true" ht="13.3"/>
    <row r="7328" s="62" customFormat="true" ht="13.3"/>
    <row r="7329" s="62" customFormat="true" ht="13.3"/>
    <row r="7330" s="62" customFormat="true" ht="13.3"/>
    <row r="7331" s="62" customFormat="true" ht="13.3"/>
    <row r="7332" s="62" customFormat="true" ht="13.3"/>
    <row r="7333" s="62" customFormat="true" ht="13.3"/>
    <row r="7334" s="62" customFormat="true" ht="13.3"/>
    <row r="7335" s="62" customFormat="true" ht="13.3"/>
    <row r="7336" s="62" customFormat="true" ht="13.3"/>
    <row r="7337" s="62" customFormat="true" ht="13.3"/>
    <row r="7338" s="62" customFormat="true" ht="13.3"/>
    <row r="7339" s="62" customFormat="true" ht="13.3"/>
    <row r="7340" s="62" customFormat="true" ht="13.3"/>
    <row r="7341" s="62" customFormat="true" ht="13.3"/>
    <row r="7342" s="62" customFormat="true" ht="13.3"/>
    <row r="7343" s="62" customFormat="true" ht="13.3"/>
    <row r="7344" s="62" customFormat="true" ht="13.3"/>
    <row r="7345" s="62" customFormat="true" ht="13.3"/>
    <row r="7346" s="62" customFormat="true" ht="13.3"/>
    <row r="7347" s="62" customFormat="true" ht="13.3"/>
    <row r="7348" s="62" customFormat="true" ht="13.3"/>
    <row r="7349" s="62" customFormat="true" ht="13.3"/>
    <row r="7350" s="62" customFormat="true" ht="13.3"/>
    <row r="7351" s="62" customFormat="true" ht="13.3"/>
    <row r="7352" s="62" customFormat="true" ht="13.3"/>
    <row r="7353" s="62" customFormat="true" ht="13.3"/>
    <row r="7354" s="62" customFormat="true" ht="13.3"/>
    <row r="7355" s="62" customFormat="true" ht="13.3"/>
    <row r="7356" s="62" customFormat="true" ht="13.3"/>
    <row r="7357" s="62" customFormat="true" ht="13.3"/>
    <row r="7358" s="62" customFormat="true" ht="13.3"/>
    <row r="7359" s="62" customFormat="true" ht="13.3"/>
    <row r="7360" s="62" customFormat="true" ht="13.3"/>
    <row r="7361" s="62" customFormat="true" ht="13.3"/>
    <row r="7362" s="62" customFormat="true" ht="13.3"/>
    <row r="7363" s="62" customFormat="true" ht="13.3"/>
    <row r="7364" s="62" customFormat="true" ht="13.3"/>
    <row r="7365" s="62" customFormat="true" ht="13.3"/>
    <row r="7366" s="62" customFormat="true" ht="13.3"/>
    <row r="7367" s="62" customFormat="true" ht="13.3"/>
    <row r="7368" s="62" customFormat="true" ht="13.3"/>
    <row r="7369" s="62" customFormat="true" ht="13.3"/>
    <row r="7370" s="62" customFormat="true" ht="13.3"/>
    <row r="7371" s="62" customFormat="true" ht="13.3"/>
    <row r="7372" s="62" customFormat="true" ht="13.3"/>
    <row r="7373" s="62" customFormat="true" ht="13.3"/>
    <row r="7374" s="62" customFormat="true" ht="13.3"/>
    <row r="7375" s="62" customFormat="true" ht="13.3"/>
    <row r="7376" s="62" customFormat="true" ht="13.3"/>
    <row r="7377" s="62" customFormat="true" ht="13.3"/>
    <row r="7378" s="62" customFormat="true" ht="13.3"/>
    <row r="7379" s="62" customFormat="true" ht="13.3"/>
    <row r="7380" s="62" customFormat="true" ht="13.3"/>
    <row r="7381" s="62" customFormat="true" ht="13.3"/>
    <row r="7382" s="62" customFormat="true" ht="13.3"/>
    <row r="7383" s="62" customFormat="true" ht="13.3"/>
    <row r="7384" s="62" customFormat="true" ht="13.3"/>
    <row r="7385" s="62" customFormat="true" ht="13.3"/>
    <row r="7386" s="62" customFormat="true" ht="13.3"/>
    <row r="7387" s="62" customFormat="true" ht="13.3"/>
    <row r="7388" s="62" customFormat="true" ht="13.3"/>
    <row r="7389" s="62" customFormat="true" ht="13.3"/>
    <row r="7390" s="62" customFormat="true" ht="13.3"/>
    <row r="7391" s="62" customFormat="true" ht="13.3"/>
    <row r="7392" s="62" customFormat="true" ht="13.3"/>
    <row r="7393" s="62" customFormat="true" ht="13.3"/>
    <row r="7394" s="62" customFormat="true" ht="13.3"/>
    <row r="7395" s="62" customFormat="true" ht="13.3"/>
    <row r="7396" s="62" customFormat="true" ht="13.3"/>
    <row r="7397" s="62" customFormat="true" ht="13.3"/>
    <row r="7398" s="62" customFormat="true" ht="13.3"/>
    <row r="7399" s="62" customFormat="true" ht="13.3"/>
    <row r="7400" s="62" customFormat="true" ht="13.3"/>
    <row r="7401" s="62" customFormat="true" ht="13.3"/>
    <row r="7402" s="62" customFormat="true" ht="13.3"/>
    <row r="7403" s="62" customFormat="true" ht="13.3"/>
    <row r="7404" s="62" customFormat="true" ht="13.3"/>
    <row r="7405" s="62" customFormat="true" ht="13.3"/>
    <row r="7406" s="62" customFormat="true" ht="13.3"/>
    <row r="7407" s="62" customFormat="true" ht="13.3"/>
    <row r="7408" s="62" customFormat="true" ht="13.3"/>
    <row r="7409" s="62" customFormat="true" ht="13.3"/>
    <row r="7410" s="62" customFormat="true" ht="13.3"/>
    <row r="7411" s="62" customFormat="true" ht="13.3"/>
    <row r="7412" s="62" customFormat="true" ht="13.3"/>
    <row r="7413" s="62" customFormat="true" ht="13.3"/>
    <row r="7414" s="62" customFormat="true" ht="13.3"/>
    <row r="7415" s="62" customFormat="true" ht="13.3"/>
    <row r="7416" s="62" customFormat="true" ht="13.3"/>
    <row r="7417" s="62" customFormat="true" ht="13.3"/>
    <row r="7418" s="62" customFormat="true" ht="13.3"/>
    <row r="7419" s="62" customFormat="true" ht="13.3"/>
    <row r="7420" s="62" customFormat="true" ht="13.3"/>
    <row r="7421" s="62" customFormat="true" ht="13.3"/>
    <row r="7422" s="62" customFormat="true" ht="13.3"/>
    <row r="7423" s="62" customFormat="true" ht="13.3"/>
    <row r="7424" s="62" customFormat="true" ht="13.3"/>
    <row r="7425" s="62" customFormat="true" ht="13.3"/>
    <row r="7426" s="62" customFormat="true" ht="13.3"/>
    <row r="7427" s="62" customFormat="true" ht="13.3"/>
    <row r="7428" s="62" customFormat="true" ht="13.3"/>
    <row r="7429" s="62" customFormat="true" ht="13.3"/>
    <row r="7430" s="62" customFormat="true" ht="13.3"/>
    <row r="7431" s="62" customFormat="true" ht="13.3"/>
    <row r="7432" s="62" customFormat="true" ht="13.3"/>
    <row r="7433" s="62" customFormat="true" ht="13.3"/>
    <row r="7434" s="62" customFormat="true" ht="13.3"/>
    <row r="7435" s="62" customFormat="true" ht="13.3"/>
    <row r="7436" s="62" customFormat="true" ht="13.3"/>
    <row r="7437" s="62" customFormat="true" ht="13.3"/>
    <row r="7438" s="62" customFormat="true" ht="13.3"/>
    <row r="7439" s="62" customFormat="true" ht="13.3"/>
    <row r="7440" s="62" customFormat="true" ht="13.3"/>
    <row r="7441" s="62" customFormat="true" ht="13.3"/>
    <row r="7442" s="62" customFormat="true" ht="13.3"/>
    <row r="7443" s="62" customFormat="true" ht="13.3"/>
    <row r="7444" s="62" customFormat="true" ht="13.3"/>
    <row r="7445" s="62" customFormat="true" ht="13.3"/>
    <row r="7446" s="62" customFormat="true" ht="13.3"/>
    <row r="7447" s="62" customFormat="true" ht="13.3"/>
    <row r="7448" s="62" customFormat="true" ht="13.3"/>
    <row r="7449" s="62" customFormat="true" ht="13.3"/>
    <row r="7450" s="62" customFormat="true" ht="13.3"/>
    <row r="7451" s="62" customFormat="true" ht="13.3"/>
    <row r="7452" s="62" customFormat="true" ht="13.3"/>
    <row r="7453" s="62" customFormat="true" ht="13.3"/>
    <row r="7454" s="62" customFormat="true" ht="13.3"/>
    <row r="7455" s="62" customFormat="true" ht="13.3"/>
    <row r="7456" s="62" customFormat="true" ht="13.3"/>
    <row r="7457" s="62" customFormat="true" ht="13.3"/>
    <row r="7458" s="62" customFormat="true" ht="13.3"/>
    <row r="7459" s="62" customFormat="true" ht="13.3"/>
    <row r="7460" s="62" customFormat="true" ht="13.3"/>
    <row r="7461" s="62" customFormat="true" ht="13.3"/>
    <row r="7462" s="62" customFormat="true" ht="13.3"/>
    <row r="7463" s="62" customFormat="true" ht="13.3"/>
    <row r="7464" s="62" customFormat="true" ht="13.3"/>
    <row r="7465" s="62" customFormat="true" ht="13.3"/>
    <row r="7466" s="62" customFormat="true" ht="13.3"/>
    <row r="7467" s="62" customFormat="true" ht="13.3"/>
    <row r="7468" s="62" customFormat="true" ht="13.3"/>
    <row r="7469" s="62" customFormat="true" ht="13.3"/>
    <row r="7470" s="62" customFormat="true" ht="13.3"/>
    <row r="7471" s="62" customFormat="true" ht="13.3"/>
    <row r="7472" s="62" customFormat="true" ht="13.3"/>
    <row r="7473" s="62" customFormat="true" ht="13.3"/>
    <row r="7474" s="62" customFormat="true" ht="13.3"/>
    <row r="7475" s="62" customFormat="true" ht="13.3"/>
    <row r="7476" s="62" customFormat="true" ht="13.3"/>
    <row r="7477" s="62" customFormat="true" ht="13.3"/>
    <row r="7478" s="62" customFormat="true" ht="13.3"/>
    <row r="7479" s="62" customFormat="true" ht="13.3"/>
    <row r="7480" s="62" customFormat="true" ht="13.3"/>
    <row r="7481" s="62" customFormat="true" ht="13.3"/>
    <row r="7482" s="62" customFormat="true" ht="13.3"/>
    <row r="7483" s="62" customFormat="true" ht="13.3"/>
    <row r="7484" s="62" customFormat="true" ht="13.3"/>
    <row r="7485" s="62" customFormat="true" ht="13.3"/>
    <row r="7486" s="62" customFormat="true" ht="13.3"/>
    <row r="7487" s="62" customFormat="true" ht="13.3"/>
    <row r="7488" s="62" customFormat="true" ht="13.3"/>
    <row r="7489" s="62" customFormat="true" ht="13.3"/>
    <row r="7490" s="62" customFormat="true" ht="13.3"/>
    <row r="7491" s="62" customFormat="true" ht="13.3"/>
    <row r="7492" s="62" customFormat="true" ht="13.3"/>
    <row r="7493" s="62" customFormat="true" ht="13.3"/>
    <row r="7494" s="62" customFormat="true" ht="13.3"/>
    <row r="7495" s="62" customFormat="true" ht="13.3"/>
    <row r="7496" s="62" customFormat="true" ht="13.3"/>
    <row r="7497" s="62" customFormat="true" ht="13.3"/>
    <row r="7498" s="62" customFormat="true" ht="13.3"/>
    <row r="7499" s="62" customFormat="true" ht="13.3"/>
    <row r="7500" s="62" customFormat="true" ht="13.3"/>
    <row r="7501" s="62" customFormat="true" ht="13.3"/>
    <row r="7502" s="62" customFormat="true" ht="13.3"/>
    <row r="7503" s="62" customFormat="true" ht="13.3"/>
    <row r="7504" s="62" customFormat="true" ht="13.3"/>
    <row r="7505" s="62" customFormat="true" ht="13.3"/>
    <row r="7506" s="62" customFormat="true" ht="13.3"/>
    <row r="7507" s="62" customFormat="true" ht="13.3"/>
    <row r="7508" s="62" customFormat="true" ht="13.3"/>
    <row r="7509" s="62" customFormat="true" ht="13.3"/>
    <row r="7510" s="62" customFormat="true" ht="13.3"/>
    <row r="7511" s="62" customFormat="true" ht="13.3"/>
    <row r="7512" s="62" customFormat="true" ht="13.3"/>
    <row r="7513" s="62" customFormat="true" ht="13.3"/>
    <row r="7514" s="62" customFormat="true" ht="13.3"/>
    <row r="7515" s="62" customFormat="true" ht="13.3"/>
    <row r="7516" s="62" customFormat="true" ht="13.3"/>
    <row r="7517" s="62" customFormat="true" ht="13.3"/>
    <row r="7518" s="62" customFormat="true" ht="13.3"/>
    <row r="7519" s="62" customFormat="true" ht="13.3"/>
    <row r="7520" s="62" customFormat="true" ht="13.3"/>
    <row r="7521" s="62" customFormat="true" ht="13.3"/>
    <row r="7522" s="62" customFormat="true" ht="13.3"/>
    <row r="7523" s="62" customFormat="true" ht="13.3"/>
    <row r="7524" s="62" customFormat="true" ht="13.3"/>
    <row r="7525" s="62" customFormat="true" ht="13.3"/>
    <row r="7526" s="62" customFormat="true" ht="13.3"/>
    <row r="7527" s="62" customFormat="true" ht="13.3"/>
    <row r="7528" s="62" customFormat="true" ht="13.3"/>
    <row r="7529" s="62" customFormat="true" ht="13.3"/>
    <row r="7530" s="62" customFormat="true" ht="13.3"/>
    <row r="7531" s="62" customFormat="true" ht="13.3"/>
    <row r="7532" s="62" customFormat="true" ht="13.3"/>
    <row r="7533" s="62" customFormat="true" ht="13.3"/>
    <row r="7534" s="62" customFormat="true" ht="13.3"/>
    <row r="7535" s="62" customFormat="true" ht="13.3"/>
    <row r="7536" s="62" customFormat="true" ht="13.3"/>
    <row r="7537" s="62" customFormat="true" ht="13.3"/>
    <row r="7538" s="62" customFormat="true" ht="13.3"/>
    <row r="7539" s="62" customFormat="true" ht="13.3"/>
    <row r="7540" s="62" customFormat="true" ht="13.3"/>
    <row r="7541" s="62" customFormat="true" ht="13.3"/>
    <row r="7542" s="62" customFormat="true" ht="13.3"/>
    <row r="7543" s="62" customFormat="true" ht="13.3"/>
    <row r="7544" s="62" customFormat="true" ht="13.3"/>
    <row r="7545" s="62" customFormat="true" ht="13.3"/>
    <row r="7546" s="62" customFormat="true" ht="13.3"/>
    <row r="7547" s="62" customFormat="true" ht="13.3"/>
    <row r="7548" s="62" customFormat="true" ht="13.3"/>
    <row r="7549" s="62" customFormat="true" ht="13.3"/>
    <row r="7550" s="62" customFormat="true" ht="13.3"/>
    <row r="7551" s="62" customFormat="true" ht="13.3"/>
    <row r="7552" s="62" customFormat="true" ht="13.3"/>
    <row r="7553" s="62" customFormat="true" ht="13.3"/>
    <row r="7554" s="62" customFormat="true" ht="13.3"/>
    <row r="7555" s="62" customFormat="true" ht="13.3"/>
    <row r="7556" s="62" customFormat="true" ht="13.3"/>
    <row r="7557" s="62" customFormat="true" ht="13.3"/>
    <row r="7558" s="62" customFormat="true" ht="13.3"/>
    <row r="7559" s="62" customFormat="true" ht="13.3"/>
    <row r="7560" s="62" customFormat="true" ht="13.3"/>
    <row r="7561" s="62" customFormat="true" ht="13.3"/>
    <row r="7562" s="62" customFormat="true" ht="13.3"/>
    <row r="7563" s="62" customFormat="true" ht="13.3"/>
    <row r="7564" s="62" customFormat="true" ht="13.3"/>
    <row r="7565" s="62" customFormat="true" ht="13.3"/>
    <row r="7566" s="62" customFormat="true" ht="13.3"/>
    <row r="7567" s="62" customFormat="true" ht="13.3"/>
    <row r="7568" s="62" customFormat="true" ht="13.3"/>
    <row r="7569" s="62" customFormat="true" ht="13.3"/>
    <row r="7570" s="62" customFormat="true" ht="13.3"/>
    <row r="7571" s="62" customFormat="true" ht="13.3"/>
    <row r="7572" s="62" customFormat="true" ht="13.3"/>
    <row r="7573" s="62" customFormat="true" ht="13.3"/>
    <row r="7574" s="62" customFormat="true" ht="13.3"/>
    <row r="7575" s="62" customFormat="true" ht="13.3"/>
    <row r="7576" s="62" customFormat="true" ht="13.3"/>
    <row r="7577" s="62" customFormat="true" ht="13.3"/>
    <row r="7578" s="62" customFormat="true" ht="13.3"/>
    <row r="7579" s="62" customFormat="true" ht="13.3"/>
    <row r="7580" s="62" customFormat="true" ht="13.3"/>
    <row r="7581" s="62" customFormat="true" ht="13.3"/>
    <row r="7582" s="62" customFormat="true" ht="13.3"/>
    <row r="7583" s="62" customFormat="true" ht="13.3"/>
    <row r="7584" s="62" customFormat="true" ht="13.3"/>
    <row r="7585" s="62" customFormat="true" ht="13.3"/>
    <row r="7586" s="62" customFormat="true" ht="13.3"/>
    <row r="7587" s="62" customFormat="true" ht="13.3"/>
    <row r="7588" s="62" customFormat="true" ht="13.3"/>
    <row r="7589" s="62" customFormat="true" ht="13.3"/>
    <row r="7590" s="62" customFormat="true" ht="13.3"/>
    <row r="7591" s="62" customFormat="true" ht="13.3"/>
    <row r="7592" s="62" customFormat="true" ht="13.3"/>
    <row r="7593" s="62" customFormat="true" ht="13.3"/>
    <row r="7594" s="62" customFormat="true" ht="13.3"/>
    <row r="7595" s="62" customFormat="true" ht="13.3"/>
    <row r="7596" s="62" customFormat="true" ht="13.3"/>
    <row r="7597" s="62" customFormat="true" ht="13.3"/>
    <row r="7598" s="62" customFormat="true" ht="13.3"/>
    <row r="7599" s="62" customFormat="true" ht="13.3"/>
    <row r="7600" s="62" customFormat="true" ht="13.3"/>
    <row r="7601" s="62" customFormat="true" ht="13.3"/>
    <row r="7602" s="62" customFormat="true" ht="13.3"/>
    <row r="7603" s="62" customFormat="true" ht="13.3"/>
    <row r="7604" s="62" customFormat="true" ht="13.3"/>
    <row r="7605" s="62" customFormat="true" ht="13.3"/>
    <row r="7606" s="62" customFormat="true" ht="13.3"/>
    <row r="7607" s="62" customFormat="true" ht="13.3"/>
    <row r="7608" s="62" customFormat="true" ht="13.3"/>
    <row r="7609" s="62" customFormat="true" ht="13.3"/>
    <row r="7610" s="62" customFormat="true" ht="13.3"/>
    <row r="7611" s="62" customFormat="true" ht="13.3"/>
    <row r="7612" s="62" customFormat="true" ht="13.3"/>
    <row r="7613" s="62" customFormat="true" ht="13.3"/>
    <row r="7614" s="62" customFormat="true" ht="13.3"/>
    <row r="7615" s="62" customFormat="true" ht="13.3"/>
    <row r="7616" s="62" customFormat="true" ht="13.3"/>
    <row r="7617" s="62" customFormat="true" ht="13.3"/>
    <row r="7618" s="62" customFormat="true" ht="13.3"/>
    <row r="7619" s="62" customFormat="true" ht="13.3"/>
    <row r="7620" s="62" customFormat="true" ht="13.3"/>
    <row r="7621" s="62" customFormat="true" ht="13.3"/>
    <row r="7622" s="62" customFormat="true" ht="13.3"/>
    <row r="7623" s="62" customFormat="true" ht="13.3"/>
    <row r="7624" s="62" customFormat="true" ht="13.3"/>
    <row r="7625" s="62" customFormat="true" ht="13.3"/>
    <row r="7626" s="62" customFormat="true" ht="13.3"/>
    <row r="7627" s="62" customFormat="true" ht="13.3"/>
    <row r="7628" s="62" customFormat="true" ht="13.3"/>
    <row r="7629" s="62" customFormat="true" ht="13.3"/>
    <row r="7630" s="62" customFormat="true" ht="13.3"/>
    <row r="7631" s="62" customFormat="true" ht="13.3"/>
    <row r="7632" s="62" customFormat="true" ht="13.3"/>
    <row r="7633" s="62" customFormat="true" ht="13.3"/>
    <row r="7634" s="62" customFormat="true" ht="13.3"/>
    <row r="7635" s="62" customFormat="true" ht="13.3"/>
    <row r="7636" s="62" customFormat="true" ht="13.3"/>
    <row r="7637" s="62" customFormat="true" ht="13.3"/>
    <row r="7638" s="62" customFormat="true" ht="13.3"/>
    <row r="7639" s="62" customFormat="true" ht="13.3"/>
    <row r="7640" s="62" customFormat="true" ht="13.3"/>
    <row r="7641" s="62" customFormat="true" ht="13.3"/>
    <row r="7642" s="62" customFormat="true" ht="13.3"/>
    <row r="7643" s="62" customFormat="true" ht="13.3"/>
    <row r="7644" s="62" customFormat="true" ht="13.3"/>
    <row r="7645" s="62" customFormat="true" ht="13.3"/>
    <row r="7646" s="62" customFormat="true" ht="13.3"/>
    <row r="7647" s="62" customFormat="true" ht="13.3"/>
    <row r="7648" s="62" customFormat="true" ht="13.3"/>
    <row r="7649" s="62" customFormat="true" ht="13.3"/>
    <row r="7650" s="62" customFormat="true" ht="13.3"/>
    <row r="7651" s="62" customFormat="true" ht="13.3"/>
    <row r="7652" s="62" customFormat="true" ht="13.3"/>
    <row r="7653" s="62" customFormat="true" ht="13.3"/>
    <row r="7654" s="62" customFormat="true" ht="13.3"/>
    <row r="7655" s="62" customFormat="true" ht="13.3"/>
    <row r="7656" s="62" customFormat="true" ht="13.3"/>
    <row r="7657" s="62" customFormat="true" ht="13.3"/>
    <row r="7658" s="62" customFormat="true" ht="13.3"/>
    <row r="7659" s="62" customFormat="true" ht="13.3"/>
    <row r="7660" s="62" customFormat="true" ht="13.3"/>
    <row r="7661" s="62" customFormat="true" ht="13.3"/>
    <row r="7662" s="62" customFormat="true" ht="13.3"/>
    <row r="7663" s="62" customFormat="true" ht="13.3"/>
    <row r="7664" s="62" customFormat="true" ht="13.3"/>
    <row r="7665" s="62" customFormat="true" ht="13.3"/>
    <row r="7666" s="62" customFormat="true" ht="13.3"/>
    <row r="7667" s="62" customFormat="true" ht="13.3"/>
    <row r="7668" s="62" customFormat="true" ht="13.3"/>
    <row r="7669" s="62" customFormat="true" ht="13.3"/>
    <row r="7670" s="62" customFormat="true" ht="13.3"/>
    <row r="7671" s="62" customFormat="true" ht="13.3"/>
    <row r="7672" s="62" customFormat="true" ht="13.3"/>
    <row r="7673" s="62" customFormat="true" ht="13.3"/>
    <row r="7674" s="62" customFormat="true" ht="13.3"/>
    <row r="7675" s="62" customFormat="true" ht="13.3"/>
    <row r="7676" s="62" customFormat="true" ht="13.3"/>
    <row r="7677" s="62" customFormat="true" ht="13.3"/>
    <row r="7678" s="62" customFormat="true" ht="13.3"/>
    <row r="7679" s="62" customFormat="true" ht="13.3"/>
    <row r="7680" s="62" customFormat="true" ht="13.3"/>
    <row r="7681" s="62" customFormat="true" ht="13.3"/>
    <row r="7682" s="62" customFormat="true" ht="13.3"/>
    <row r="7683" s="62" customFormat="true" ht="13.3"/>
    <row r="7684" s="62" customFormat="true" ht="13.3"/>
    <row r="7685" s="62" customFormat="true" ht="13.3"/>
    <row r="7686" s="62" customFormat="true" ht="13.3"/>
    <row r="7687" s="62" customFormat="true" ht="13.3"/>
    <row r="7688" s="62" customFormat="true" ht="13.3"/>
    <row r="7689" s="62" customFormat="true" ht="13.3"/>
    <row r="7690" s="62" customFormat="true" ht="13.3"/>
    <row r="7691" s="62" customFormat="true" ht="13.3"/>
    <row r="7692" s="62" customFormat="true" ht="13.3"/>
    <row r="7693" s="62" customFormat="true" ht="13.3"/>
    <row r="7694" s="62" customFormat="true" ht="13.3"/>
    <row r="7695" s="62" customFormat="true" ht="13.3"/>
    <row r="7696" s="62" customFormat="true" ht="13.3"/>
    <row r="7697" s="62" customFormat="true" ht="13.3"/>
    <row r="7698" s="62" customFormat="true" ht="13.3"/>
    <row r="7699" s="62" customFormat="true" ht="13.3"/>
    <row r="7700" s="62" customFormat="true" ht="13.3"/>
    <row r="7701" s="62" customFormat="true" ht="13.3"/>
    <row r="7702" s="62" customFormat="true" ht="13.3"/>
    <row r="7703" s="62" customFormat="true" ht="13.3"/>
    <row r="7704" s="62" customFormat="true" ht="13.3"/>
    <row r="7705" s="62" customFormat="true" ht="13.3"/>
    <row r="7706" s="62" customFormat="true" ht="13.3"/>
    <row r="7707" s="62" customFormat="true" ht="13.3"/>
    <row r="7708" s="62" customFormat="true" ht="13.3"/>
    <row r="7709" s="62" customFormat="true" ht="13.3"/>
    <row r="7710" s="62" customFormat="true" ht="13.3"/>
    <row r="7711" s="62" customFormat="true" ht="13.3"/>
    <row r="7712" s="62" customFormat="true" ht="13.3"/>
    <row r="7713" s="62" customFormat="true" ht="13.3"/>
    <row r="7714" s="62" customFormat="true" ht="13.3"/>
    <row r="7715" s="62" customFormat="true" ht="13.3"/>
    <row r="7716" s="62" customFormat="true" ht="13.3"/>
    <row r="7717" s="62" customFormat="true" ht="13.3"/>
    <row r="7718" s="62" customFormat="true" ht="13.3"/>
    <row r="7719" s="62" customFormat="true" ht="13.3"/>
    <row r="7720" s="62" customFormat="true" ht="13.3"/>
    <row r="7721" s="62" customFormat="true" ht="13.3"/>
    <row r="7722" s="62" customFormat="true" ht="13.3"/>
    <row r="7723" s="62" customFormat="true" ht="13.3"/>
    <row r="7724" s="62" customFormat="true" ht="13.3"/>
    <row r="7725" s="62" customFormat="true" ht="13.3"/>
    <row r="7726" s="62" customFormat="true" ht="13.3"/>
    <row r="7727" s="62" customFormat="true" ht="13.3"/>
    <row r="7728" s="62" customFormat="true" ht="13.3"/>
    <row r="7729" s="62" customFormat="true" ht="13.3"/>
    <row r="7730" s="62" customFormat="true" ht="13.3"/>
    <row r="7731" s="62" customFormat="true" ht="13.3"/>
    <row r="7732" s="62" customFormat="true" ht="13.3"/>
    <row r="7733" s="62" customFormat="true" ht="13.3"/>
    <row r="7734" s="62" customFormat="true" ht="13.3"/>
    <row r="7735" s="62" customFormat="true" ht="13.3"/>
    <row r="7736" s="62" customFormat="true" ht="13.3"/>
    <row r="7737" s="62" customFormat="true" ht="13.3"/>
    <row r="7738" s="62" customFormat="true" ht="13.3"/>
    <row r="7739" s="62" customFormat="true" ht="13.3"/>
    <row r="7740" s="62" customFormat="true" ht="13.3"/>
    <row r="7741" s="62" customFormat="true" ht="13.3"/>
    <row r="7742" s="62" customFormat="true" ht="13.3"/>
    <row r="7743" s="62" customFormat="true" ht="13.3"/>
    <row r="7744" s="62" customFormat="true" ht="13.3"/>
    <row r="7745" s="62" customFormat="true" ht="13.3"/>
    <row r="7746" s="62" customFormat="true" ht="13.3"/>
    <row r="7747" s="62" customFormat="true" ht="13.3"/>
    <row r="7748" s="62" customFormat="true" ht="13.3"/>
    <row r="7749" s="62" customFormat="true" ht="13.3"/>
    <row r="7750" s="62" customFormat="true" ht="13.3"/>
    <row r="7751" s="62" customFormat="true" ht="13.3"/>
    <row r="7752" s="62" customFormat="true" ht="13.3"/>
    <row r="7753" s="62" customFormat="true" ht="13.3"/>
    <row r="7754" s="62" customFormat="true" ht="13.3"/>
    <row r="7755" s="62" customFormat="true" ht="13.3"/>
    <row r="7756" s="62" customFormat="true" ht="13.3"/>
    <row r="7757" s="62" customFormat="true" ht="13.3"/>
    <row r="7758" s="62" customFormat="true" ht="13.3"/>
    <row r="7759" s="62" customFormat="true" ht="13.3"/>
    <row r="7760" s="62" customFormat="true" ht="13.3"/>
    <row r="7761" s="62" customFormat="true" ht="13.3"/>
    <row r="7762" s="62" customFormat="true" ht="13.3"/>
    <row r="7763" s="62" customFormat="true" ht="13.3"/>
    <row r="7764" s="62" customFormat="true" ht="13.3"/>
    <row r="7765" s="62" customFormat="true" ht="13.3"/>
    <row r="7766" s="62" customFormat="true" ht="13.3"/>
    <row r="7767" s="62" customFormat="true" ht="13.3"/>
    <row r="7768" s="62" customFormat="true" ht="13.3"/>
    <row r="7769" s="62" customFormat="true" ht="13.3"/>
    <row r="7770" s="62" customFormat="true" ht="13.3"/>
    <row r="7771" s="62" customFormat="true" ht="13.3"/>
    <row r="7772" s="62" customFormat="true" ht="13.3"/>
    <row r="7773" s="62" customFormat="true" ht="13.3"/>
    <row r="7774" s="62" customFormat="true" ht="13.3"/>
    <row r="7775" s="62" customFormat="true" ht="13.3"/>
    <row r="7776" s="62" customFormat="true" ht="13.3"/>
    <row r="7777" s="62" customFormat="true" ht="13.3"/>
    <row r="7778" s="62" customFormat="true" ht="13.3"/>
    <row r="7779" s="62" customFormat="true" ht="13.3"/>
    <row r="7780" s="62" customFormat="true" ht="13.3"/>
    <row r="7781" s="62" customFormat="true" ht="13.3"/>
    <row r="7782" s="62" customFormat="true" ht="13.3"/>
    <row r="7783" s="62" customFormat="true" ht="13.3"/>
    <row r="7784" s="62" customFormat="true" ht="13.3"/>
    <row r="7785" s="62" customFormat="true" ht="13.3"/>
    <row r="7786" s="62" customFormat="true" ht="13.3"/>
    <row r="7787" s="62" customFormat="true" ht="13.3"/>
    <row r="7788" s="62" customFormat="true" ht="13.3"/>
    <row r="7789" s="62" customFormat="true" ht="13.3"/>
    <row r="7790" s="62" customFormat="true" ht="13.3"/>
    <row r="7791" s="62" customFormat="true" ht="13.3"/>
    <row r="7792" s="62" customFormat="true" ht="13.3"/>
    <row r="7793" s="62" customFormat="true" ht="13.3"/>
    <row r="7794" s="62" customFormat="true" ht="13.3"/>
    <row r="7795" s="62" customFormat="true" ht="13.3"/>
    <row r="7796" s="62" customFormat="true" ht="13.3"/>
    <row r="7797" s="62" customFormat="true" ht="13.3"/>
    <row r="7798" s="62" customFormat="true" ht="13.3"/>
    <row r="7799" s="62" customFormat="true" ht="13.3"/>
    <row r="7800" s="62" customFormat="true" ht="13.3"/>
    <row r="7801" s="62" customFormat="true" ht="13.3"/>
    <row r="7802" s="62" customFormat="true" ht="13.3"/>
    <row r="7803" s="62" customFormat="true" ht="13.3"/>
    <row r="7804" s="62" customFormat="true" ht="13.3"/>
    <row r="7805" s="62" customFormat="true" ht="13.3"/>
    <row r="7806" s="62" customFormat="true" ht="13.3"/>
    <row r="7807" s="62" customFormat="true" ht="13.3"/>
    <row r="7808" s="62" customFormat="true" ht="13.3"/>
    <row r="7809" s="62" customFormat="true" ht="13.3"/>
    <row r="7810" s="62" customFormat="true" ht="13.3"/>
    <row r="7811" s="62" customFormat="true" ht="13.3"/>
    <row r="7812" s="62" customFormat="true" ht="13.3"/>
    <row r="7813" s="62" customFormat="true" ht="13.3"/>
    <row r="7814" s="62" customFormat="true" ht="13.3"/>
    <row r="7815" s="62" customFormat="true" ht="13.3"/>
    <row r="7816" s="62" customFormat="true" ht="13.3"/>
    <row r="7817" s="62" customFormat="true" ht="13.3"/>
    <row r="7818" s="62" customFormat="true" ht="13.3"/>
    <row r="7819" s="62" customFormat="true" ht="13.3"/>
    <row r="7820" s="62" customFormat="true" ht="13.3"/>
    <row r="7821" s="62" customFormat="true" ht="13.3"/>
    <row r="7822" s="62" customFormat="true" ht="13.3"/>
    <row r="7823" s="62" customFormat="true" ht="13.3"/>
    <row r="7824" s="62" customFormat="true" ht="13.3"/>
    <row r="7825" s="62" customFormat="true" ht="13.3"/>
    <row r="7826" s="62" customFormat="true" ht="13.3"/>
    <row r="7827" s="62" customFormat="true" ht="13.3"/>
    <row r="7828" s="62" customFormat="true" ht="13.3"/>
    <row r="7829" s="62" customFormat="true" ht="13.3"/>
    <row r="7830" s="62" customFormat="true" ht="13.3"/>
    <row r="7831" s="62" customFormat="true" ht="13.3"/>
    <row r="7832" s="62" customFormat="true" ht="13.3"/>
    <row r="7833" s="62" customFormat="true" ht="13.3"/>
    <row r="7834" s="62" customFormat="true" ht="13.3"/>
    <row r="7835" s="62" customFormat="true" ht="13.3"/>
    <row r="7836" s="62" customFormat="true" ht="13.3"/>
    <row r="7837" s="62" customFormat="true" ht="13.3"/>
    <row r="7838" s="62" customFormat="true" ht="13.3"/>
    <row r="7839" s="62" customFormat="true" ht="13.3"/>
    <row r="7840" s="62" customFormat="true" ht="13.3"/>
    <row r="7841" s="62" customFormat="true" ht="13.3"/>
    <row r="7842" s="62" customFormat="true" ht="13.3"/>
    <row r="7843" s="62" customFormat="true" ht="13.3"/>
    <row r="7844" s="62" customFormat="true" ht="13.3"/>
    <row r="7845" s="62" customFormat="true" ht="13.3"/>
    <row r="7846" s="62" customFormat="true" ht="13.3"/>
    <row r="7847" s="62" customFormat="true" ht="13.3"/>
    <row r="7848" s="62" customFormat="true" ht="13.3"/>
    <row r="7849" s="62" customFormat="true" ht="13.3"/>
    <row r="7850" s="62" customFormat="true" ht="13.3"/>
    <row r="7851" s="62" customFormat="true" ht="13.3"/>
    <row r="7852" s="62" customFormat="true" ht="13.3"/>
    <row r="7853" s="62" customFormat="true" ht="13.3"/>
    <row r="7854" s="62" customFormat="true" ht="13.3"/>
    <row r="7855" s="62" customFormat="true" ht="13.3"/>
    <row r="7856" s="62" customFormat="true" ht="13.3"/>
    <row r="7857" s="62" customFormat="true" ht="13.3"/>
    <row r="7858" s="62" customFormat="true" ht="13.3"/>
    <row r="7859" s="62" customFormat="true" ht="13.3"/>
    <row r="7860" s="62" customFormat="true" ht="13.3"/>
    <row r="7861" s="62" customFormat="true" ht="13.3"/>
    <row r="7862" s="62" customFormat="true" ht="13.3"/>
    <row r="7863" s="62" customFormat="true" ht="13.3"/>
    <row r="7864" s="62" customFormat="true" ht="13.3"/>
    <row r="7865" s="62" customFormat="true" ht="13.3"/>
    <row r="7866" s="62" customFormat="true" ht="13.3"/>
    <row r="7867" s="62" customFormat="true" ht="13.3"/>
    <row r="7868" s="62" customFormat="true" ht="13.3"/>
    <row r="7869" s="62" customFormat="true" ht="13.3"/>
    <row r="7870" s="62" customFormat="true" ht="13.3"/>
    <row r="7871" s="62" customFormat="true" ht="13.3"/>
    <row r="7872" s="62" customFormat="true" ht="13.3"/>
    <row r="7873" s="62" customFormat="true" ht="13.3"/>
    <row r="7874" s="62" customFormat="true" ht="13.3"/>
    <row r="7875" s="62" customFormat="true" ht="13.3"/>
    <row r="7876" s="62" customFormat="true" ht="13.3"/>
    <row r="7877" s="62" customFormat="true" ht="13.3"/>
    <row r="7878" s="62" customFormat="true" ht="13.3"/>
    <row r="7879" s="62" customFormat="true" ht="13.3"/>
    <row r="7880" s="62" customFormat="true" ht="13.3"/>
    <row r="7881" s="62" customFormat="true" ht="13.3"/>
    <row r="7882" s="62" customFormat="true" ht="13.3"/>
    <row r="7883" s="62" customFormat="true" ht="13.3"/>
    <row r="7884" s="62" customFormat="true" ht="13.3"/>
    <row r="7885" s="62" customFormat="true" ht="13.3"/>
    <row r="7886" s="62" customFormat="true" ht="13.3"/>
    <row r="7887" s="62" customFormat="true" ht="13.3"/>
    <row r="7888" s="62" customFormat="true" ht="13.3"/>
    <row r="7889" s="62" customFormat="true" ht="13.3"/>
    <row r="7890" s="62" customFormat="true" ht="13.3"/>
    <row r="7891" s="62" customFormat="true" ht="13.3"/>
    <row r="7892" s="62" customFormat="true" ht="13.3"/>
    <row r="7893" s="62" customFormat="true" ht="13.3"/>
    <row r="7894" s="62" customFormat="true" ht="13.3"/>
    <row r="7895" s="62" customFormat="true" ht="13.3"/>
    <row r="7896" s="62" customFormat="true" ht="13.3"/>
    <row r="7897" s="62" customFormat="true" ht="13.3"/>
    <row r="7898" s="62" customFormat="true" ht="13.3"/>
    <row r="7899" s="62" customFormat="true" ht="13.3"/>
    <row r="7900" s="62" customFormat="true" ht="13.3"/>
    <row r="7901" s="62" customFormat="true" ht="13.3"/>
    <row r="7902" s="62" customFormat="true" ht="13.3"/>
    <row r="7903" s="62" customFormat="true" ht="13.3"/>
    <row r="7904" s="62" customFormat="true" ht="13.3"/>
    <row r="7905" s="62" customFormat="true" ht="13.3"/>
    <row r="7906" s="62" customFormat="true" ht="13.3"/>
    <row r="7907" s="62" customFormat="true" ht="13.3"/>
    <row r="7908" s="62" customFormat="true" ht="13.3"/>
    <row r="7909" s="62" customFormat="true" ht="13.3"/>
    <row r="7910" s="62" customFormat="true" ht="13.3"/>
    <row r="7911" s="62" customFormat="true" ht="13.3"/>
    <row r="7912" s="62" customFormat="true" ht="13.3"/>
    <row r="7913" s="62" customFormat="true" ht="13.3"/>
    <row r="7914" s="62" customFormat="true" ht="13.3"/>
    <row r="7915" s="62" customFormat="true" ht="13.3"/>
    <row r="7916" s="62" customFormat="true" ht="13.3"/>
    <row r="7917" s="62" customFormat="true" ht="13.3"/>
    <row r="7918" s="62" customFormat="true" ht="13.3"/>
    <row r="7919" s="62" customFormat="true" ht="13.3"/>
    <row r="7920" s="62" customFormat="true" ht="13.3"/>
    <row r="7921" s="62" customFormat="true" ht="13.3"/>
    <row r="7922" s="62" customFormat="true" ht="13.3"/>
    <row r="7923" s="62" customFormat="true" ht="13.3"/>
    <row r="7924" s="62" customFormat="true" ht="13.3"/>
    <row r="7925" s="62" customFormat="true" ht="13.3"/>
    <row r="7926" s="62" customFormat="true" ht="13.3"/>
    <row r="7927" s="62" customFormat="true" ht="13.3"/>
    <row r="7928" s="62" customFormat="true" ht="13.3"/>
    <row r="7929" s="62" customFormat="true" ht="13.3"/>
    <row r="7930" s="62" customFormat="true" ht="13.3"/>
    <row r="7931" s="62" customFormat="true" ht="13.3"/>
    <row r="7932" s="62" customFormat="true" ht="13.3"/>
    <row r="7933" s="62" customFormat="true" ht="13.3"/>
    <row r="7934" s="62" customFormat="true" ht="13.3"/>
    <row r="7935" s="62" customFormat="true" ht="13.3"/>
    <row r="7936" s="62" customFormat="true" ht="13.3"/>
    <row r="7937" s="62" customFormat="true" ht="13.3"/>
    <row r="7938" s="62" customFormat="true" ht="13.3"/>
    <row r="7939" s="62" customFormat="true" ht="13.3"/>
    <row r="7940" s="62" customFormat="true" ht="13.3"/>
    <row r="7941" s="62" customFormat="true" ht="13.3"/>
    <row r="7942" s="62" customFormat="true" ht="13.3"/>
    <row r="7943" s="62" customFormat="true" ht="13.3"/>
    <row r="7944" s="62" customFormat="true" ht="13.3"/>
    <row r="7945" s="62" customFormat="true" ht="13.3"/>
    <row r="7946" s="62" customFormat="true" ht="13.3"/>
    <row r="7947" s="62" customFormat="true" ht="13.3"/>
    <row r="7948" s="62" customFormat="true" ht="13.3"/>
    <row r="7949" s="62" customFormat="true" ht="13.3"/>
    <row r="7950" s="62" customFormat="true" ht="13.3"/>
    <row r="7951" s="62" customFormat="true" ht="13.3"/>
    <row r="7952" s="62" customFormat="true" ht="13.3"/>
    <row r="7953" s="62" customFormat="true" ht="13.3"/>
    <row r="7954" s="62" customFormat="true" ht="13.3"/>
    <row r="7955" s="62" customFormat="true" ht="13.3"/>
    <row r="7956" s="62" customFormat="true" ht="13.3"/>
    <row r="7957" s="62" customFormat="true" ht="13.3"/>
    <row r="7958" s="62" customFormat="true" ht="13.3"/>
    <row r="7959" s="62" customFormat="true" ht="13.3"/>
    <row r="7960" s="62" customFormat="true" ht="13.3"/>
    <row r="7961" s="62" customFormat="true" ht="13.3"/>
    <row r="7962" s="62" customFormat="true" ht="13.3"/>
    <row r="7963" s="62" customFormat="true" ht="13.3"/>
    <row r="7964" s="62" customFormat="true" ht="13.3"/>
    <row r="7965" s="62" customFormat="true" ht="13.3"/>
    <row r="7966" s="62" customFormat="true" ht="13.3"/>
    <row r="7967" s="62" customFormat="true" ht="13.3"/>
    <row r="7968" s="62" customFormat="true" ht="13.3"/>
    <row r="7969" s="62" customFormat="true" ht="13.3"/>
    <row r="7970" s="62" customFormat="true" ht="13.3"/>
    <row r="7971" s="62" customFormat="true" ht="13.3"/>
    <row r="7972" s="62" customFormat="true" ht="13.3"/>
    <row r="7973" s="62" customFormat="true" ht="13.3"/>
    <row r="7974" s="62" customFormat="true" ht="13.3"/>
    <row r="7975" s="62" customFormat="true" ht="13.3"/>
    <row r="7976" s="62" customFormat="true" ht="13.3"/>
    <row r="7977" s="62" customFormat="true" ht="13.3"/>
    <row r="7978" s="62" customFormat="true" ht="13.3"/>
    <row r="7979" s="62" customFormat="true" ht="13.3"/>
    <row r="7980" s="62" customFormat="true" ht="13.3"/>
    <row r="7981" s="62" customFormat="true" ht="13.3"/>
    <row r="7982" s="62" customFormat="true" ht="13.3"/>
    <row r="7983" s="62" customFormat="true" ht="13.3"/>
    <row r="7984" s="62" customFormat="true" ht="13.3"/>
    <row r="7985" s="62" customFormat="true" ht="13.3"/>
    <row r="7986" s="62" customFormat="true" ht="13.3"/>
    <row r="7987" s="62" customFormat="true" ht="13.3"/>
    <row r="7988" s="62" customFormat="true" ht="13.3"/>
    <row r="7989" s="62" customFormat="true" ht="13.3"/>
    <row r="7990" s="62" customFormat="true" ht="13.3"/>
    <row r="7991" s="62" customFormat="true" ht="13.3"/>
    <row r="7992" s="62" customFormat="true" ht="13.3"/>
    <row r="7993" s="62" customFormat="true" ht="13.3"/>
    <row r="7994" s="62" customFormat="true" ht="13.3"/>
    <row r="7995" s="62" customFormat="true" ht="13.3"/>
    <row r="7996" s="62" customFormat="true" ht="13.3"/>
    <row r="7997" s="62" customFormat="true" ht="13.3"/>
    <row r="7998" s="62" customFormat="true" ht="13.3"/>
    <row r="7999" s="62" customFormat="true" ht="13.3"/>
    <row r="8000" s="62" customFormat="true" ht="13.3"/>
    <row r="8001" s="62" customFormat="true" ht="13.3"/>
    <row r="8002" s="62" customFormat="true" ht="13.3"/>
    <row r="8003" s="62" customFormat="true" ht="13.3"/>
    <row r="8004" s="62" customFormat="true" ht="13.3"/>
    <row r="8005" s="62" customFormat="true" ht="13.3"/>
    <row r="8006" s="62" customFormat="true" ht="13.3"/>
    <row r="8007" s="62" customFormat="true" ht="13.3"/>
    <row r="8008" s="62" customFormat="true" ht="13.3"/>
    <row r="8009" s="62" customFormat="true" ht="13.3"/>
    <row r="8010" s="62" customFormat="true" ht="13.3"/>
    <row r="8011" s="62" customFormat="true" ht="13.3"/>
    <row r="8012" s="62" customFormat="true" ht="13.3"/>
    <row r="8013" s="62" customFormat="true" ht="13.3"/>
    <row r="8014" s="62" customFormat="true" ht="13.3"/>
    <row r="8015" s="62" customFormat="true" ht="13.3"/>
    <row r="8016" s="62" customFormat="true" ht="13.3"/>
    <row r="8017" s="62" customFormat="true" ht="13.3"/>
    <row r="8018" s="62" customFormat="true" ht="13.3"/>
    <row r="8019" s="62" customFormat="true" ht="13.3"/>
    <row r="8020" s="62" customFormat="true" ht="13.3"/>
    <row r="8021" s="62" customFormat="true" ht="13.3"/>
    <row r="8022" s="62" customFormat="true" ht="13.3"/>
    <row r="8023" s="62" customFormat="true" ht="13.3"/>
    <row r="8024" s="62" customFormat="true" ht="13.3"/>
    <row r="8025" s="62" customFormat="true" ht="13.3"/>
    <row r="8026" s="62" customFormat="true" ht="13.3"/>
    <row r="8027" s="62" customFormat="true" ht="13.3"/>
    <row r="8028" s="62" customFormat="true" ht="13.3"/>
    <row r="8029" s="62" customFormat="true" ht="13.3"/>
    <row r="8030" s="62" customFormat="true" ht="13.3"/>
    <row r="8031" s="62" customFormat="true" ht="13.3"/>
    <row r="8032" s="62" customFormat="true" ht="13.3"/>
    <row r="8033" s="62" customFormat="true" ht="13.3"/>
    <row r="8034" s="62" customFormat="true" ht="13.3"/>
    <row r="8035" s="62" customFormat="true" ht="13.3"/>
    <row r="8036" s="62" customFormat="true" ht="13.3"/>
    <row r="8037" s="62" customFormat="true" ht="13.3"/>
    <row r="8038" s="62" customFormat="true" ht="13.3"/>
    <row r="8039" s="62" customFormat="true" ht="13.3"/>
    <row r="8040" s="62" customFormat="true" ht="13.3"/>
    <row r="8041" s="62" customFormat="true" ht="13.3"/>
    <row r="8042" s="62" customFormat="true" ht="13.3"/>
    <row r="8043" s="62" customFormat="true" ht="13.3"/>
    <row r="8044" s="62" customFormat="true" ht="13.3"/>
    <row r="8045" s="62" customFormat="true" ht="13.3"/>
    <row r="8046" s="62" customFormat="true" ht="13.3"/>
    <row r="8047" s="62" customFormat="true" ht="13.3"/>
    <row r="8048" s="62" customFormat="true" ht="13.3"/>
    <row r="8049" s="62" customFormat="true" ht="13.3"/>
    <row r="8050" s="62" customFormat="true" ht="13.3"/>
    <row r="8051" s="62" customFormat="true" ht="13.3"/>
    <row r="8052" s="62" customFormat="true" ht="13.3"/>
    <row r="8053" s="62" customFormat="true" ht="13.3"/>
    <row r="8054" s="62" customFormat="true" ht="13.3"/>
    <row r="8055" s="62" customFormat="true" ht="13.3"/>
    <row r="8056" s="62" customFormat="true" ht="13.3"/>
    <row r="8057" s="62" customFormat="true" ht="13.3"/>
    <row r="8058" s="62" customFormat="true" ht="13.3"/>
    <row r="8059" s="62" customFormat="true" ht="13.3"/>
    <row r="8060" s="62" customFormat="true" ht="13.3"/>
    <row r="8061" s="62" customFormat="true" ht="13.3"/>
    <row r="8062" s="62" customFormat="true" ht="13.3"/>
    <row r="8063" s="62" customFormat="true" ht="13.3"/>
    <row r="8064" s="62" customFormat="true" ht="13.3"/>
    <row r="8065" s="62" customFormat="true" ht="13.3"/>
    <row r="8066" s="62" customFormat="true" ht="13.3"/>
    <row r="8067" s="62" customFormat="true" ht="13.3"/>
    <row r="8068" s="62" customFormat="true" ht="13.3"/>
    <row r="8069" s="62" customFormat="true" ht="13.3"/>
    <row r="8070" s="62" customFormat="true" ht="13.3"/>
    <row r="8071" s="62" customFormat="true" ht="13.3"/>
    <row r="8072" s="62" customFormat="true" ht="13.3"/>
    <row r="8073" s="62" customFormat="true" ht="13.3"/>
    <row r="8074" s="62" customFormat="true" ht="13.3"/>
    <row r="8075" s="62" customFormat="true" ht="13.3"/>
    <row r="8076" s="62" customFormat="true" ht="13.3"/>
    <row r="8077" s="62" customFormat="true" ht="13.3"/>
    <row r="8078" s="62" customFormat="true" ht="13.3"/>
    <row r="8079" s="62" customFormat="true" ht="13.3"/>
    <row r="8080" s="62" customFormat="true" ht="13.3"/>
    <row r="8081" s="62" customFormat="true" ht="13.3"/>
    <row r="8082" s="62" customFormat="true" ht="13.3"/>
    <row r="8083" s="62" customFormat="true" ht="13.3"/>
    <row r="8084" s="62" customFormat="true" ht="13.3"/>
    <row r="8085" s="62" customFormat="true" ht="13.3"/>
    <row r="8086" s="62" customFormat="true" ht="13.3"/>
    <row r="8087" s="62" customFormat="true" ht="13.3"/>
    <row r="8088" s="62" customFormat="true" ht="13.3"/>
    <row r="8089" s="62" customFormat="true" ht="13.3"/>
    <row r="8090" s="62" customFormat="true" ht="13.3"/>
    <row r="8091" s="62" customFormat="true" ht="13.3"/>
    <row r="8092" s="62" customFormat="true" ht="13.3"/>
    <row r="8093" s="62" customFormat="true" ht="13.3"/>
    <row r="8094" s="62" customFormat="true" ht="13.3"/>
    <row r="8095" s="62" customFormat="true" ht="13.3"/>
    <row r="8096" s="62" customFormat="true" ht="13.3"/>
    <row r="8097" s="62" customFormat="true" ht="13.3"/>
    <row r="8098" s="62" customFormat="true" ht="13.3"/>
    <row r="8099" s="62" customFormat="true" ht="13.3"/>
    <row r="8100" s="62" customFormat="true" ht="13.3"/>
    <row r="8101" s="62" customFormat="true" ht="13.3"/>
    <row r="8102" s="62" customFormat="true" ht="13.3"/>
    <row r="8103" s="62" customFormat="true" ht="13.3"/>
    <row r="8104" s="62" customFormat="true" ht="13.3"/>
    <row r="8105" s="62" customFormat="true" ht="13.3"/>
    <row r="8106" s="62" customFormat="true" ht="13.3"/>
    <row r="8107" s="62" customFormat="true" ht="13.3"/>
    <row r="8108" s="62" customFormat="true" ht="13.3"/>
    <row r="8109" s="62" customFormat="true" ht="13.3"/>
    <row r="8110" s="62" customFormat="true" ht="13.3"/>
    <row r="8111" s="62" customFormat="true" ht="13.3"/>
    <row r="8112" s="62" customFormat="true" ht="13.3"/>
    <row r="8113" s="62" customFormat="true" ht="13.3"/>
    <row r="8114" s="62" customFormat="true" ht="13.3"/>
    <row r="8115" s="62" customFormat="true" ht="13.3"/>
    <row r="8116" s="62" customFormat="true" ht="13.3"/>
    <row r="8117" s="62" customFormat="true" ht="13.3"/>
    <row r="8118" s="62" customFormat="true" ht="13.3"/>
    <row r="8119" s="62" customFormat="true" ht="13.3"/>
    <row r="8120" s="62" customFormat="true" ht="13.3"/>
    <row r="8121" s="62" customFormat="true" ht="13.3"/>
    <row r="8122" s="62" customFormat="true" ht="13.3"/>
    <row r="8123" s="62" customFormat="true" ht="13.3"/>
    <row r="8124" s="62" customFormat="true" ht="13.3"/>
    <row r="8125" s="62" customFormat="true" ht="13.3"/>
    <row r="8126" s="62" customFormat="true" ht="13.3"/>
    <row r="8127" s="62" customFormat="true" ht="13.3"/>
    <row r="8128" s="62" customFormat="true" ht="13.3"/>
    <row r="8129" s="62" customFormat="true" ht="13.3"/>
    <row r="8130" s="62" customFormat="true" ht="13.3"/>
    <row r="8131" s="62" customFormat="true" ht="13.3"/>
    <row r="8132" s="62" customFormat="true" ht="13.3"/>
    <row r="8133" s="62" customFormat="true" ht="13.3"/>
    <row r="8134" s="62" customFormat="true" ht="13.3"/>
    <row r="8135" s="62" customFormat="true" ht="13.3"/>
    <row r="8136" s="62" customFormat="true" ht="13.3"/>
    <row r="8137" s="62" customFormat="true" ht="13.3"/>
    <row r="8138" s="62" customFormat="true" ht="13.3"/>
    <row r="8139" s="62" customFormat="true" ht="13.3"/>
    <row r="8140" s="62" customFormat="true" ht="13.3"/>
    <row r="8141" s="62" customFormat="true" ht="13.3"/>
    <row r="8142" s="62" customFormat="true" ht="13.3"/>
    <row r="8143" s="62" customFormat="true" ht="13.3"/>
    <row r="8144" s="62" customFormat="true" ht="13.3"/>
    <row r="8145" s="62" customFormat="true" ht="13.3"/>
    <row r="8146" s="62" customFormat="true" ht="13.3"/>
    <row r="8147" s="62" customFormat="true" ht="13.3"/>
    <row r="8148" s="62" customFormat="true" ht="13.3"/>
    <row r="8149" s="62" customFormat="true" ht="13.3"/>
    <row r="8150" s="62" customFormat="true" ht="13.3"/>
    <row r="8151" s="62" customFormat="true" ht="13.3"/>
    <row r="8152" s="62" customFormat="true" ht="13.3"/>
    <row r="8153" s="62" customFormat="true" ht="13.3"/>
    <row r="8154" s="62" customFormat="true" ht="13.3"/>
    <row r="8155" s="62" customFormat="true" ht="13.3"/>
    <row r="8156" s="62" customFormat="true" ht="13.3"/>
    <row r="8157" s="62" customFormat="true" ht="13.3"/>
    <row r="8158" s="62" customFormat="true" ht="13.3"/>
    <row r="8159" s="62" customFormat="true" ht="13.3"/>
    <row r="8160" s="62" customFormat="true" ht="13.3"/>
    <row r="8161" s="62" customFormat="true" ht="13.3"/>
    <row r="8162" s="62" customFormat="true" ht="13.3"/>
    <row r="8163" s="62" customFormat="true" ht="13.3"/>
    <row r="8164" s="62" customFormat="true" ht="13.3"/>
    <row r="8165" s="62" customFormat="true" ht="13.3"/>
    <row r="8166" s="62" customFormat="true" ht="13.3"/>
    <row r="8167" s="62" customFormat="true" ht="13.3"/>
    <row r="8168" s="62" customFormat="true" ht="13.3"/>
    <row r="8169" s="62" customFormat="true" ht="13.3"/>
    <row r="8170" s="62" customFormat="true" ht="13.3"/>
    <row r="8171" s="62" customFormat="true" ht="13.3"/>
    <row r="8172" s="62" customFormat="true" ht="13.3"/>
    <row r="8173" s="62" customFormat="true" ht="13.3"/>
    <row r="8174" s="62" customFormat="true" ht="13.3"/>
    <row r="8175" s="62" customFormat="true" ht="13.3"/>
    <row r="8176" s="62" customFormat="true" ht="13.3"/>
    <row r="8177" s="62" customFormat="true" ht="13.3"/>
    <row r="8178" s="62" customFormat="true" ht="13.3"/>
    <row r="8179" s="62" customFormat="true" ht="13.3"/>
    <row r="8180" s="62" customFormat="true" ht="13.3"/>
    <row r="8181" s="62" customFormat="true" ht="13.3"/>
    <row r="8182" s="62" customFormat="true" ht="13.3"/>
    <row r="8183" s="62" customFormat="true" ht="13.3"/>
    <row r="8184" s="62" customFormat="true" ht="13.3"/>
    <row r="8185" s="62" customFormat="true" ht="13.3"/>
    <row r="8186" s="62" customFormat="true" ht="13.3"/>
    <row r="8187" s="62" customFormat="true" ht="13.3"/>
    <row r="8188" s="62" customFormat="true" ht="13.3"/>
    <row r="8189" s="62" customFormat="true" ht="13.3"/>
    <row r="8190" s="62" customFormat="true" ht="13.3"/>
    <row r="8191" s="62" customFormat="true" ht="13.3"/>
    <row r="8192" s="62" customFormat="true" ht="13.3"/>
    <row r="8193" s="62" customFormat="true" ht="13.3"/>
    <row r="8194" s="62" customFormat="true" ht="13.3"/>
    <row r="8195" s="62" customFormat="true" ht="13.3"/>
    <row r="8196" s="62" customFormat="true" ht="13.3"/>
    <row r="8197" s="62" customFormat="true" ht="13.3"/>
    <row r="8198" s="62" customFormat="true" ht="13.3"/>
    <row r="8199" s="62" customFormat="true" ht="13.3"/>
    <row r="8200" s="62" customFormat="true" ht="13.3"/>
    <row r="8201" s="62" customFormat="true" ht="13.3"/>
    <row r="8202" s="62" customFormat="true" ht="13.3"/>
    <row r="8203" s="62" customFormat="true" ht="13.3"/>
    <row r="8204" s="62" customFormat="true" ht="13.3"/>
    <row r="8205" s="62" customFormat="true" ht="13.3"/>
    <row r="8206" s="62" customFormat="true" ht="13.3"/>
    <row r="8207" s="62" customFormat="true" ht="13.3"/>
    <row r="8208" s="62" customFormat="true" ht="13.3"/>
    <row r="8209" s="62" customFormat="true" ht="13.3"/>
    <row r="8210" s="62" customFormat="true" ht="13.3"/>
    <row r="8211" s="62" customFormat="true" ht="13.3"/>
    <row r="8212" s="62" customFormat="true" ht="13.3"/>
    <row r="8213" s="62" customFormat="true" ht="13.3"/>
    <row r="8214" s="62" customFormat="true" ht="13.3"/>
    <row r="8215" s="62" customFormat="true" ht="13.3"/>
    <row r="8216" s="62" customFormat="true" ht="13.3"/>
    <row r="8217" s="62" customFormat="true" ht="13.3"/>
    <row r="8218" s="62" customFormat="true" ht="13.3"/>
    <row r="8219" s="62" customFormat="true" ht="13.3"/>
    <row r="8220" s="62" customFormat="true" ht="13.3"/>
    <row r="8221" s="62" customFormat="true" ht="13.3"/>
    <row r="8222" s="62" customFormat="true" ht="13.3"/>
    <row r="8223" s="62" customFormat="true" ht="13.3"/>
    <row r="8224" s="62" customFormat="true" ht="13.3"/>
    <row r="8225" s="62" customFormat="true" ht="13.3"/>
    <row r="8226" s="62" customFormat="true" ht="13.3"/>
    <row r="8227" s="62" customFormat="true" ht="13.3"/>
    <row r="8228" s="62" customFormat="true" ht="13.3"/>
    <row r="8229" s="62" customFormat="true" ht="13.3"/>
    <row r="8230" s="62" customFormat="true" ht="13.3"/>
    <row r="8231" s="62" customFormat="true" ht="13.3"/>
    <row r="8232" s="62" customFormat="true" ht="13.3"/>
    <row r="8233" s="62" customFormat="true" ht="13.3"/>
    <row r="8234" s="62" customFormat="true" ht="13.3"/>
    <row r="8235" s="62" customFormat="true" ht="13.3"/>
    <row r="8236" s="62" customFormat="true" ht="13.3"/>
    <row r="8237" s="62" customFormat="true" ht="13.3"/>
    <row r="8238" s="62" customFormat="true" ht="13.3"/>
    <row r="8239" s="62" customFormat="true" ht="13.3"/>
    <row r="8240" s="62" customFormat="true" ht="13.3"/>
    <row r="8241" s="62" customFormat="true" ht="13.3"/>
    <row r="8242" s="62" customFormat="true" ht="13.3"/>
    <row r="8243" s="62" customFormat="true" ht="13.3"/>
    <row r="8244" s="62" customFormat="true" ht="13.3"/>
    <row r="8245" s="62" customFormat="true" ht="13.3"/>
    <row r="8246" s="62" customFormat="true" ht="13.3"/>
    <row r="8247" s="62" customFormat="true" ht="13.3"/>
    <row r="8248" s="62" customFormat="true" ht="13.3"/>
    <row r="8249" s="62" customFormat="true" ht="13.3"/>
    <row r="8250" s="62" customFormat="true" ht="13.3"/>
    <row r="8251" s="62" customFormat="true" ht="13.3"/>
    <row r="8252" s="62" customFormat="true" ht="13.3"/>
    <row r="8253" s="62" customFormat="true" ht="13.3"/>
    <row r="8254" s="62" customFormat="true" ht="13.3"/>
    <row r="8255" s="62" customFormat="true" ht="13.3"/>
    <row r="8256" s="62" customFormat="true" ht="13.3"/>
    <row r="8257" s="62" customFormat="true" ht="13.3"/>
    <row r="8258" s="62" customFormat="true" ht="13.3"/>
    <row r="8259" s="62" customFormat="true" ht="13.3"/>
    <row r="8260" s="62" customFormat="true" ht="13.3"/>
    <row r="8261" s="62" customFormat="true" ht="13.3"/>
    <row r="8262" s="62" customFormat="true" ht="13.3"/>
    <row r="8263" s="62" customFormat="true" ht="13.3"/>
    <row r="8264" s="62" customFormat="true" ht="13.3"/>
    <row r="8265" s="62" customFormat="true" ht="13.3"/>
    <row r="8266" s="62" customFormat="true" ht="13.3"/>
    <row r="8267" s="62" customFormat="true" ht="13.3"/>
    <row r="8268" s="62" customFormat="true" ht="13.3"/>
    <row r="8269" s="62" customFormat="true" ht="13.3"/>
    <row r="8270" s="62" customFormat="true" ht="13.3"/>
    <row r="8271" s="62" customFormat="true" ht="13.3"/>
    <row r="8272" s="62" customFormat="true" ht="13.3"/>
    <row r="8273" s="62" customFormat="true" ht="13.3"/>
    <row r="8274" s="62" customFormat="true" ht="13.3"/>
    <row r="8275" s="62" customFormat="true" ht="13.3"/>
    <row r="8276" s="62" customFormat="true" ht="13.3"/>
    <row r="8277" s="62" customFormat="true" ht="13.3"/>
    <row r="8278" s="62" customFormat="true" ht="13.3"/>
    <row r="8279" s="62" customFormat="true" ht="13.3"/>
    <row r="8280" s="62" customFormat="true" ht="13.3"/>
    <row r="8281" s="62" customFormat="true" ht="13.3"/>
    <row r="8282" s="62" customFormat="true" ht="13.3"/>
    <row r="8283" s="62" customFormat="true" ht="13.3"/>
    <row r="8284" s="62" customFormat="true" ht="13.3"/>
    <row r="8285" s="62" customFormat="true" ht="13.3"/>
    <row r="8286" s="62" customFormat="true" ht="13.3"/>
    <row r="8287" s="62" customFormat="true" ht="13.3"/>
    <row r="8288" s="62" customFormat="true" ht="13.3"/>
    <row r="8289" s="62" customFormat="true" ht="13.3"/>
    <row r="8290" s="62" customFormat="true" ht="13.3"/>
    <row r="8291" s="62" customFormat="true" ht="13.3"/>
    <row r="8292" s="62" customFormat="true" ht="13.3"/>
    <row r="8293" s="62" customFormat="true" ht="13.3"/>
    <row r="8294" s="62" customFormat="true" ht="13.3"/>
    <row r="8295" s="62" customFormat="true" ht="13.3"/>
    <row r="8296" s="62" customFormat="true" ht="13.3"/>
    <row r="8297" s="62" customFormat="true" ht="13.3"/>
    <row r="8298" s="62" customFormat="true" ht="13.3"/>
    <row r="8299" s="62" customFormat="true" ht="13.3"/>
    <row r="8300" s="62" customFormat="true" ht="13.3"/>
    <row r="8301" s="62" customFormat="true" ht="13.3"/>
    <row r="8302" s="62" customFormat="true" ht="13.3"/>
    <row r="8303" s="62" customFormat="true" ht="13.3"/>
    <row r="8304" s="62" customFormat="true" ht="13.3"/>
    <row r="8305" s="62" customFormat="true" ht="13.3"/>
    <row r="8306" s="62" customFormat="true" ht="13.3"/>
    <row r="8307" s="62" customFormat="true" ht="13.3"/>
    <row r="8308" s="62" customFormat="true" ht="13.3"/>
    <row r="8309" s="62" customFormat="true" ht="13.3"/>
    <row r="8310" s="62" customFormat="true" ht="13.3"/>
    <row r="8311" s="62" customFormat="true" ht="13.3"/>
    <row r="8312" s="62" customFormat="true" ht="13.3"/>
    <row r="8313" s="62" customFormat="true" ht="13.3"/>
    <row r="8314" s="62" customFormat="true" ht="13.3"/>
    <row r="8315" s="62" customFormat="true" ht="13.3"/>
    <row r="8316" s="62" customFormat="true" ht="13.3"/>
    <row r="8317" s="62" customFormat="true" ht="13.3"/>
    <row r="8318" s="62" customFormat="true" ht="13.3"/>
    <row r="8319" s="62" customFormat="true" ht="13.3"/>
    <row r="8320" s="62" customFormat="true" ht="13.3"/>
    <row r="8321" s="62" customFormat="true" ht="13.3"/>
    <row r="8322" s="62" customFormat="true" ht="13.3"/>
    <row r="8323" s="62" customFormat="true" ht="13.3"/>
    <row r="8324" s="62" customFormat="true" ht="13.3"/>
    <row r="8325" s="62" customFormat="true" ht="13.3"/>
    <row r="8326" s="62" customFormat="true" ht="13.3"/>
    <row r="8327" s="62" customFormat="true" ht="13.3"/>
    <row r="8328" s="62" customFormat="true" ht="13.3"/>
    <row r="8329" s="62" customFormat="true" ht="13.3"/>
    <row r="8330" s="62" customFormat="true" ht="13.3"/>
    <row r="8331" s="62" customFormat="true" ht="13.3"/>
    <row r="8332" s="62" customFormat="true" ht="13.3"/>
    <row r="8333" s="62" customFormat="true" ht="13.3"/>
    <row r="8334" s="62" customFormat="true" ht="13.3"/>
    <row r="8335" s="62" customFormat="true" ht="13.3"/>
    <row r="8336" s="62" customFormat="true" ht="13.3"/>
    <row r="8337" s="62" customFormat="true" ht="13.3"/>
    <row r="8338" s="62" customFormat="true" ht="13.3"/>
    <row r="8339" s="62" customFormat="true" ht="13.3"/>
    <row r="8340" s="62" customFormat="true" ht="13.3"/>
    <row r="8341" s="62" customFormat="true" ht="13.3"/>
    <row r="8342" s="62" customFormat="true" ht="13.3"/>
    <row r="8343" s="62" customFormat="true" ht="13.3"/>
    <row r="8344" s="62" customFormat="true" ht="13.3"/>
    <row r="8345" s="62" customFormat="true" ht="13.3"/>
    <row r="8346" s="62" customFormat="true" ht="13.3"/>
    <row r="8347" s="62" customFormat="true" ht="13.3"/>
    <row r="8348" s="62" customFormat="true" ht="13.3"/>
    <row r="8349" s="62" customFormat="true" ht="13.3"/>
    <row r="8350" s="62" customFormat="true" ht="13.3"/>
    <row r="8351" s="62" customFormat="true" ht="13.3"/>
    <row r="8352" s="62" customFormat="true" ht="13.3"/>
    <row r="8353" s="62" customFormat="true" ht="13.3"/>
    <row r="8354" s="62" customFormat="true" ht="13.3"/>
    <row r="8355" s="62" customFormat="true" ht="13.3"/>
    <row r="8356" s="62" customFormat="true" ht="13.3"/>
    <row r="8357" s="62" customFormat="true" ht="13.3"/>
    <row r="8358" s="62" customFormat="true" ht="13.3"/>
    <row r="8359" s="62" customFormat="true" ht="13.3"/>
    <row r="8360" s="62" customFormat="true" ht="13.3"/>
    <row r="8361" s="62" customFormat="true" ht="13.3"/>
    <row r="8362" s="62" customFormat="true" ht="13.3"/>
    <row r="8363" s="62" customFormat="true" ht="13.3"/>
    <row r="8364" s="62" customFormat="true" ht="13.3"/>
    <row r="8365" s="62" customFormat="true" ht="13.3"/>
    <row r="8366" s="62" customFormat="true" ht="13.3"/>
    <row r="8367" s="62" customFormat="true" ht="13.3"/>
    <row r="8368" s="62" customFormat="true" ht="13.3"/>
    <row r="8369" s="62" customFormat="true" ht="13.3"/>
    <row r="8370" s="62" customFormat="true" ht="13.3"/>
    <row r="8371" s="62" customFormat="true" ht="13.3"/>
    <row r="8372" s="62" customFormat="true" ht="13.3"/>
    <row r="8373" s="62" customFormat="true" ht="13.3"/>
    <row r="8374" s="62" customFormat="true" ht="13.3"/>
    <row r="8375" s="62" customFormat="true" ht="13.3"/>
    <row r="8376" s="62" customFormat="true" ht="13.3"/>
    <row r="8377" s="62" customFormat="true" ht="13.3"/>
    <row r="8378" s="62" customFormat="true" ht="13.3"/>
    <row r="8379" s="62" customFormat="true" ht="13.3"/>
    <row r="8380" s="62" customFormat="true" ht="13.3"/>
    <row r="8381" s="62" customFormat="true" ht="13.3"/>
    <row r="8382" s="62" customFormat="true" ht="13.3"/>
    <row r="8383" s="62" customFormat="true" ht="13.3"/>
    <row r="8384" s="62" customFormat="true" ht="13.3"/>
    <row r="8385" s="62" customFormat="true" ht="13.3"/>
    <row r="8386" s="62" customFormat="true" ht="13.3"/>
    <row r="8387" s="62" customFormat="true" ht="13.3"/>
    <row r="8388" s="62" customFormat="true" ht="13.3"/>
    <row r="8389" s="62" customFormat="true" ht="13.3"/>
    <row r="8390" s="62" customFormat="true" ht="13.3"/>
    <row r="8391" s="62" customFormat="true" ht="13.3"/>
    <row r="8392" s="62" customFormat="true" ht="13.3"/>
    <row r="8393" s="62" customFormat="true" ht="13.3"/>
    <row r="8394" s="62" customFormat="true" ht="13.3"/>
    <row r="8395" s="62" customFormat="true" ht="13.3"/>
    <row r="8396" s="62" customFormat="true" ht="13.3"/>
    <row r="8397" s="62" customFormat="true" ht="13.3"/>
    <row r="8398" s="62" customFormat="true" ht="13.3"/>
    <row r="8399" s="62" customFormat="true" ht="13.3"/>
    <row r="8400" s="62" customFormat="true" ht="13.3"/>
    <row r="8401" s="62" customFormat="true" ht="13.3"/>
    <row r="8402" s="62" customFormat="true" ht="13.3"/>
    <row r="8403" s="62" customFormat="true" ht="13.3"/>
    <row r="8404" s="62" customFormat="true" ht="13.3"/>
    <row r="8405" s="62" customFormat="true" ht="13.3"/>
    <row r="8406" s="62" customFormat="true" ht="13.3"/>
    <row r="8407" s="62" customFormat="true" ht="13.3"/>
    <row r="8408" s="62" customFormat="true" ht="13.3"/>
    <row r="8409" s="62" customFormat="true" ht="13.3"/>
    <row r="8410" s="62" customFormat="true" ht="13.3"/>
    <row r="8411" s="62" customFormat="true" ht="13.3"/>
    <row r="8412" s="62" customFormat="true" ht="13.3"/>
    <row r="8413" s="62" customFormat="true" ht="13.3"/>
    <row r="8414" s="62" customFormat="true" ht="13.3"/>
    <row r="8415" s="62" customFormat="true" ht="13.3"/>
    <row r="8416" s="62" customFormat="true" ht="13.3"/>
    <row r="8417" s="62" customFormat="true" ht="13.3"/>
    <row r="8418" s="62" customFormat="true" ht="13.3"/>
    <row r="8419" s="62" customFormat="true" ht="13.3"/>
    <row r="8420" s="62" customFormat="true" ht="13.3"/>
    <row r="8421" s="62" customFormat="true" ht="13.3"/>
    <row r="8422" s="62" customFormat="true" ht="13.3"/>
    <row r="8423" s="62" customFormat="true" ht="13.3"/>
    <row r="8424" s="62" customFormat="true" ht="13.3"/>
    <row r="8425" s="62" customFormat="true" ht="13.3"/>
    <row r="8426" s="62" customFormat="true" ht="13.3"/>
    <row r="8427" s="62" customFormat="true" ht="13.3"/>
    <row r="8428" s="62" customFormat="true" ht="13.3"/>
    <row r="8429" s="62" customFormat="true" ht="13.3"/>
    <row r="8430" s="62" customFormat="true" ht="13.3"/>
    <row r="8431" s="62" customFormat="true" ht="13.3"/>
    <row r="8432" s="62" customFormat="true" ht="13.3"/>
    <row r="8433" s="62" customFormat="true" ht="13.3"/>
    <row r="8434" s="62" customFormat="true" ht="13.3"/>
    <row r="8435" s="62" customFormat="true" ht="13.3"/>
    <row r="8436" s="62" customFormat="true" ht="13.3"/>
    <row r="8437" s="62" customFormat="true" ht="13.3"/>
    <row r="8438" s="62" customFormat="true" ht="13.3"/>
    <row r="8439" s="62" customFormat="true" ht="13.3"/>
    <row r="8440" s="62" customFormat="true" ht="13.3"/>
    <row r="8441" s="62" customFormat="true" ht="13.3"/>
    <row r="8442" s="62" customFormat="true" ht="13.3"/>
    <row r="8443" s="62" customFormat="true" ht="13.3"/>
    <row r="8444" s="62" customFormat="true" ht="13.3"/>
    <row r="8445" s="62" customFormat="true" ht="13.3"/>
    <row r="8446" s="62" customFormat="true" ht="13.3"/>
    <row r="8447" s="62" customFormat="true" ht="13.3"/>
    <row r="8448" s="62" customFormat="true" ht="13.3"/>
    <row r="8449" s="62" customFormat="true" ht="13.3"/>
    <row r="8450" s="62" customFormat="true" ht="13.3"/>
    <row r="8451" s="62" customFormat="true" ht="13.3"/>
    <row r="8452" s="62" customFormat="true" ht="13.3"/>
    <row r="8453" s="62" customFormat="true" ht="13.3"/>
    <row r="8454" s="62" customFormat="true" ht="13.3"/>
    <row r="8455" s="62" customFormat="true" ht="13.3"/>
    <row r="8456" s="62" customFormat="true" ht="13.3"/>
    <row r="8457" s="62" customFormat="true" ht="13.3"/>
    <row r="8458" s="62" customFormat="true" ht="13.3"/>
    <row r="8459" s="62" customFormat="true" ht="13.3"/>
    <row r="8460" s="62" customFormat="true" ht="13.3"/>
    <row r="8461" s="62" customFormat="true" ht="13.3"/>
    <row r="8462" s="62" customFormat="true" ht="13.3"/>
    <row r="8463" s="62" customFormat="true" ht="13.3"/>
    <row r="8464" s="62" customFormat="true" ht="13.3"/>
    <row r="8465" s="62" customFormat="true" ht="13.3"/>
    <row r="8466" s="62" customFormat="true" ht="13.3"/>
    <row r="8467" s="62" customFormat="true" ht="13.3"/>
    <row r="8468" s="62" customFormat="true" ht="13.3"/>
    <row r="8469" s="62" customFormat="true" ht="13.3"/>
    <row r="8470" s="62" customFormat="true" ht="13.3"/>
    <row r="8471" s="62" customFormat="true" ht="13.3"/>
    <row r="8472" s="62" customFormat="true" ht="13.3"/>
    <row r="8473" s="62" customFormat="true" ht="13.3"/>
    <row r="8474" s="62" customFormat="true" ht="13.3"/>
    <row r="8475" s="62" customFormat="true" ht="13.3"/>
    <row r="8476" s="62" customFormat="true" ht="13.3"/>
    <row r="8477" s="62" customFormat="true" ht="13.3"/>
    <row r="8478" s="62" customFormat="true" ht="13.3"/>
    <row r="8479" s="62" customFormat="true" ht="13.3"/>
    <row r="8480" s="62" customFormat="true" ht="13.3"/>
    <row r="8481" s="62" customFormat="true" ht="13.3"/>
    <row r="8482" s="62" customFormat="true" ht="13.3"/>
    <row r="8483" s="62" customFormat="true" ht="13.3"/>
    <row r="8484" s="62" customFormat="true" ht="13.3"/>
    <row r="8485" s="62" customFormat="true" ht="13.3"/>
    <row r="8486" s="62" customFormat="true" ht="13.3"/>
    <row r="8487" s="62" customFormat="true" ht="13.3"/>
    <row r="8488" s="62" customFormat="true" ht="13.3"/>
    <row r="8489" s="62" customFormat="true" ht="13.3"/>
    <row r="8490" s="62" customFormat="true" ht="13.3"/>
    <row r="8491" s="62" customFormat="true" ht="13.3"/>
    <row r="8492" s="62" customFormat="true" ht="13.3"/>
    <row r="8493" s="62" customFormat="true" ht="13.3"/>
    <row r="8494" s="62" customFormat="true" ht="13.3"/>
    <row r="8495" s="62" customFormat="true" ht="13.3"/>
    <row r="8496" s="62" customFormat="true" ht="13.3"/>
    <row r="8497" s="62" customFormat="true" ht="13.3"/>
    <row r="8498" s="62" customFormat="true" ht="13.3"/>
    <row r="8499" s="62" customFormat="true" ht="13.3"/>
    <row r="8500" s="62" customFormat="true" ht="13.3"/>
    <row r="8501" s="62" customFormat="true" ht="13.3"/>
    <row r="8502" s="62" customFormat="true" ht="13.3"/>
    <row r="8503" s="62" customFormat="true" ht="13.3"/>
    <row r="8504" s="62" customFormat="true" ht="13.3"/>
    <row r="8505" s="62" customFormat="true" ht="13.3"/>
    <row r="8506" s="62" customFormat="true" ht="13.3"/>
    <row r="8507" s="62" customFormat="true" ht="13.3"/>
    <row r="8508" s="62" customFormat="true" ht="13.3"/>
    <row r="8509" s="62" customFormat="true" ht="13.3"/>
    <row r="8510" s="62" customFormat="true" ht="13.3"/>
    <row r="8511" s="62" customFormat="true" ht="13.3"/>
    <row r="8512" s="62" customFormat="true" ht="13.3"/>
    <row r="8513" s="62" customFormat="true" ht="13.3"/>
    <row r="8514" s="62" customFormat="true" ht="13.3"/>
    <row r="8515" s="62" customFormat="true" ht="13.3"/>
    <row r="8516" s="62" customFormat="true" ht="13.3"/>
    <row r="8517" s="62" customFormat="true" ht="13.3"/>
    <row r="8518" s="62" customFormat="true" ht="13.3"/>
    <row r="8519" s="62" customFormat="true" ht="13.3"/>
    <row r="8520" s="62" customFormat="true" ht="13.3"/>
    <row r="8521" s="62" customFormat="true" ht="13.3"/>
    <row r="8522" s="62" customFormat="true" ht="13.3"/>
    <row r="8523" s="62" customFormat="true" ht="13.3"/>
    <row r="8524" s="62" customFormat="true" ht="13.3"/>
    <row r="8525" s="62" customFormat="true" ht="13.3"/>
    <row r="8526" s="62" customFormat="true" ht="13.3"/>
    <row r="8527" s="62" customFormat="true" ht="13.3"/>
    <row r="8528" s="62" customFormat="true" ht="13.3"/>
    <row r="8529" s="62" customFormat="true" ht="13.3"/>
    <row r="8530" s="62" customFormat="true" ht="13.3"/>
    <row r="8531" s="62" customFormat="true" ht="13.3"/>
    <row r="8532" s="62" customFormat="true" ht="13.3"/>
    <row r="8533" s="62" customFormat="true" ht="13.3"/>
    <row r="8534" s="62" customFormat="true" ht="13.3"/>
    <row r="8535" s="62" customFormat="true" ht="13.3"/>
    <row r="8536" s="62" customFormat="true" ht="13.3"/>
    <row r="8537" s="62" customFormat="true" ht="13.3"/>
    <row r="8538" s="62" customFormat="true" ht="13.3"/>
    <row r="8539" s="62" customFormat="true" ht="13.3"/>
    <row r="8540" s="62" customFormat="true" ht="13.3"/>
    <row r="8541" s="62" customFormat="true" ht="13.3"/>
    <row r="8542" s="62" customFormat="true" ht="13.3"/>
    <row r="8543" s="62" customFormat="true" ht="13.3"/>
    <row r="8544" s="62" customFormat="true" ht="13.3"/>
    <row r="8545" s="62" customFormat="true" ht="13.3"/>
    <row r="8546" s="62" customFormat="true" ht="13.3"/>
    <row r="8547" s="62" customFormat="true" ht="13.3"/>
    <row r="8548" s="62" customFormat="true" ht="13.3"/>
    <row r="8549" s="62" customFormat="true" ht="13.3"/>
    <row r="8550" s="62" customFormat="true" ht="13.3"/>
    <row r="8551" s="62" customFormat="true" ht="13.3"/>
    <row r="8552" s="62" customFormat="true" ht="13.3"/>
    <row r="8553" s="62" customFormat="true" ht="13.3"/>
    <row r="8554" s="62" customFormat="true" ht="13.3"/>
    <row r="8555" s="62" customFormat="true" ht="13.3"/>
    <row r="8556" s="62" customFormat="true" ht="13.3"/>
    <row r="8557" s="62" customFormat="true" ht="13.3"/>
    <row r="8558" s="62" customFormat="true" ht="13.3"/>
    <row r="8559" s="62" customFormat="true" ht="13.3"/>
    <row r="8560" s="62" customFormat="true" ht="13.3"/>
    <row r="8561" s="62" customFormat="true" ht="13.3"/>
    <row r="8562" s="62" customFormat="true" ht="13.3"/>
    <row r="8563" s="62" customFormat="true" ht="13.3"/>
    <row r="8564" s="62" customFormat="true" ht="13.3"/>
    <row r="8565" s="62" customFormat="true" ht="13.3"/>
    <row r="8566" s="62" customFormat="true" ht="13.3"/>
    <row r="8567" s="62" customFormat="true" ht="13.3"/>
    <row r="8568" s="62" customFormat="true" ht="13.3"/>
    <row r="8569" s="62" customFormat="true" ht="13.3"/>
    <row r="8570" s="62" customFormat="true" ht="13.3"/>
    <row r="8571" s="62" customFormat="true" ht="13.3"/>
    <row r="8572" s="62" customFormat="true" ht="13.3"/>
    <row r="8573" s="62" customFormat="true" ht="13.3"/>
    <row r="8574" s="62" customFormat="true" ht="13.3"/>
    <row r="8575" s="62" customFormat="true" ht="13.3"/>
    <row r="8576" s="62" customFormat="true" ht="13.3"/>
    <row r="8577" s="62" customFormat="true" ht="13.3"/>
    <row r="8578" s="62" customFormat="true" ht="13.3"/>
    <row r="8579" s="62" customFormat="true" ht="13.3"/>
    <row r="8580" s="62" customFormat="true" ht="13.3"/>
    <row r="8581" s="62" customFormat="true" ht="13.3"/>
    <row r="8582" s="62" customFormat="true" ht="13.3"/>
    <row r="8583" s="62" customFormat="true" ht="13.3"/>
    <row r="8584" s="62" customFormat="true" ht="13.3"/>
    <row r="8585" s="62" customFormat="true" ht="13.3"/>
    <row r="8586" s="62" customFormat="true" ht="13.3"/>
    <row r="8587" s="62" customFormat="true" ht="13.3"/>
    <row r="8588" s="62" customFormat="true" ht="13.3"/>
    <row r="8589" s="62" customFormat="true" ht="13.3"/>
    <row r="8590" s="62" customFormat="true" ht="13.3"/>
    <row r="8591" s="62" customFormat="true" ht="13.3"/>
    <row r="8592" s="62" customFormat="true" ht="13.3"/>
    <row r="8593" s="62" customFormat="true" ht="13.3"/>
    <row r="8594" s="62" customFormat="true" ht="13.3"/>
    <row r="8595" s="62" customFormat="true" ht="13.3"/>
    <row r="8596" s="62" customFormat="true" ht="13.3"/>
    <row r="8597" s="62" customFormat="true" ht="13.3"/>
    <row r="8598" s="62" customFormat="true" ht="13.3"/>
    <row r="8599" s="62" customFormat="true" ht="13.3"/>
    <row r="8600" s="62" customFormat="true" ht="13.3"/>
    <row r="8601" s="62" customFormat="true" ht="13.3"/>
    <row r="8602" s="62" customFormat="true" ht="13.3"/>
    <row r="8603" s="62" customFormat="true" ht="13.3"/>
    <row r="8604" s="62" customFormat="true" ht="13.3"/>
    <row r="8605" s="62" customFormat="true" ht="13.3"/>
    <row r="8606" s="62" customFormat="true" ht="13.3"/>
    <row r="8607" s="62" customFormat="true" ht="13.3"/>
    <row r="8608" s="62" customFormat="true" ht="13.3"/>
    <row r="8609" s="62" customFormat="true" ht="13.3"/>
    <row r="8610" s="62" customFormat="true" ht="13.3"/>
    <row r="8611" s="62" customFormat="true" ht="13.3"/>
    <row r="8612" s="62" customFormat="true" ht="13.3"/>
    <row r="8613" s="62" customFormat="true" ht="13.3"/>
    <row r="8614" s="62" customFormat="true" ht="13.3"/>
    <row r="8615" s="62" customFormat="true" ht="13.3"/>
    <row r="8616" s="62" customFormat="true" ht="13.3"/>
    <row r="8617" s="62" customFormat="true" ht="13.3"/>
    <row r="8618" s="62" customFormat="true" ht="13.3"/>
    <row r="8619" s="62" customFormat="true" ht="13.3"/>
    <row r="8620" s="62" customFormat="true" ht="13.3"/>
    <row r="8621" s="62" customFormat="true" ht="13.3"/>
    <row r="8622" s="62" customFormat="true" ht="13.3"/>
    <row r="8623" s="62" customFormat="true" ht="13.3"/>
    <row r="8624" s="62" customFormat="true" ht="13.3"/>
    <row r="8625" s="62" customFormat="true" ht="13.3"/>
    <row r="8626" s="62" customFormat="true" ht="13.3"/>
    <row r="8627" s="62" customFormat="true" ht="13.3"/>
    <row r="8628" s="62" customFormat="true" ht="13.3"/>
    <row r="8629" s="62" customFormat="true" ht="13.3"/>
    <row r="8630" s="62" customFormat="true" ht="13.3"/>
    <row r="8631" s="62" customFormat="true" ht="13.3"/>
    <row r="8632" s="62" customFormat="true" ht="13.3"/>
    <row r="8633" s="62" customFormat="true" ht="13.3"/>
    <row r="8634" s="62" customFormat="true" ht="13.3"/>
    <row r="8635" s="62" customFormat="true" ht="13.3"/>
    <row r="8636" s="62" customFormat="true" ht="13.3"/>
    <row r="8637" s="62" customFormat="true" ht="13.3"/>
    <row r="8638" s="62" customFormat="true" ht="13.3"/>
    <row r="8639" s="62" customFormat="true" ht="13.3"/>
    <row r="8640" s="62" customFormat="true" ht="13.3"/>
    <row r="8641" s="62" customFormat="true" ht="13.3"/>
    <row r="8642" s="62" customFormat="true" ht="13.3"/>
    <row r="8643" s="62" customFormat="true" ht="13.3"/>
    <row r="8644" s="62" customFormat="true" ht="13.3"/>
    <row r="8645" s="62" customFormat="true" ht="13.3"/>
    <row r="8646" s="62" customFormat="true" ht="13.3"/>
    <row r="8647" s="62" customFormat="true" ht="13.3"/>
    <row r="8648" s="62" customFormat="true" ht="13.3"/>
    <row r="8649" s="62" customFormat="true" ht="13.3"/>
    <row r="8650" s="62" customFormat="true" ht="13.3"/>
    <row r="8651" s="62" customFormat="true" ht="13.3"/>
    <row r="8652" s="62" customFormat="true" ht="13.3"/>
    <row r="8653" s="62" customFormat="true" ht="13.3"/>
    <row r="8654" s="62" customFormat="true" ht="13.3"/>
    <row r="8655" s="62" customFormat="true" ht="13.3"/>
    <row r="8656" s="62" customFormat="true" ht="13.3"/>
    <row r="8657" s="62" customFormat="true" ht="13.3"/>
    <row r="8658" s="62" customFormat="true" ht="13.3"/>
    <row r="8659" s="62" customFormat="true" ht="13.3"/>
    <row r="8660" s="62" customFormat="true" ht="13.3"/>
    <row r="8661" s="62" customFormat="true" ht="13.3"/>
    <row r="8662" s="62" customFormat="true" ht="13.3"/>
    <row r="8663" s="62" customFormat="true" ht="13.3"/>
    <row r="8664" s="62" customFormat="true" ht="13.3"/>
    <row r="8665" s="62" customFormat="true" ht="13.3"/>
    <row r="8666" s="62" customFormat="true" ht="13.3"/>
    <row r="8667" s="62" customFormat="true" ht="13.3"/>
    <row r="8668" s="62" customFormat="true" ht="13.3"/>
    <row r="8669" s="62" customFormat="true" ht="13.3"/>
    <row r="8670" s="62" customFormat="true" ht="13.3"/>
    <row r="8671" s="62" customFormat="true" ht="13.3"/>
    <row r="8672" s="62" customFormat="true" ht="13.3"/>
    <row r="8673" s="62" customFormat="true" ht="13.3"/>
    <row r="8674" s="62" customFormat="true" ht="13.3"/>
    <row r="8675" s="62" customFormat="true" ht="13.3"/>
    <row r="8676" s="62" customFormat="true" ht="13.3"/>
    <row r="8677" s="62" customFormat="true" ht="13.3"/>
    <row r="8678" s="62" customFormat="true" ht="13.3"/>
    <row r="8679" s="62" customFormat="true" ht="13.3"/>
    <row r="8680" s="62" customFormat="true" ht="13.3"/>
    <row r="8681" s="62" customFormat="true" ht="13.3"/>
    <row r="8682" s="62" customFormat="true" ht="13.3"/>
    <row r="8683" s="62" customFormat="true" ht="13.3"/>
    <row r="8684" s="62" customFormat="true" ht="13.3"/>
    <row r="8685" s="62" customFormat="true" ht="13.3"/>
    <row r="8686" s="62" customFormat="true" ht="13.3"/>
    <row r="8687" s="62" customFormat="true" ht="13.3"/>
    <row r="8688" s="62" customFormat="true" ht="13.3"/>
    <row r="8689" s="62" customFormat="true" ht="13.3"/>
    <row r="8690" s="62" customFormat="true" ht="13.3"/>
    <row r="8691" s="62" customFormat="true" ht="13.3"/>
    <row r="8692" s="62" customFormat="true" ht="13.3"/>
    <row r="8693" s="62" customFormat="true" ht="13.3"/>
    <row r="8694" s="62" customFormat="true" ht="13.3"/>
    <row r="8695" s="62" customFormat="true" ht="13.3"/>
    <row r="8696" s="62" customFormat="true" ht="13.3"/>
    <row r="8697" s="62" customFormat="true" ht="13.3"/>
    <row r="8698" s="62" customFormat="true" ht="13.3"/>
    <row r="8699" s="62" customFormat="true" ht="13.3"/>
    <row r="8700" s="62" customFormat="true" ht="13.3"/>
    <row r="8701" s="62" customFormat="true" ht="13.3"/>
    <row r="8702" s="62" customFormat="true" ht="13.3"/>
    <row r="8703" s="62" customFormat="true" ht="13.3"/>
    <row r="8704" s="62" customFormat="true" ht="13.3"/>
    <row r="8705" s="62" customFormat="true" ht="13.3"/>
    <row r="8706" s="62" customFormat="true" ht="13.3"/>
    <row r="8707" s="62" customFormat="true" ht="13.3"/>
    <row r="8708" s="62" customFormat="true" ht="13.3"/>
    <row r="8709" s="62" customFormat="true" ht="13.3"/>
    <row r="8710" s="62" customFormat="true" ht="13.3"/>
    <row r="8711" s="62" customFormat="true" ht="13.3"/>
    <row r="8712" s="62" customFormat="true" ht="13.3"/>
    <row r="8713" s="62" customFormat="true" ht="13.3"/>
    <row r="8714" s="62" customFormat="true" ht="13.3"/>
    <row r="8715" s="62" customFormat="true" ht="13.3"/>
    <row r="8716" s="62" customFormat="true" ht="13.3"/>
    <row r="8717" s="62" customFormat="true" ht="13.3"/>
    <row r="8718" s="62" customFormat="true" ht="13.3"/>
    <row r="8719" s="62" customFormat="true" ht="13.3"/>
    <row r="8720" s="62" customFormat="true" ht="13.3"/>
    <row r="8721" s="62" customFormat="true" ht="13.3"/>
    <row r="8722" s="62" customFormat="true" ht="13.3"/>
    <row r="8723" s="62" customFormat="true" ht="13.3"/>
    <row r="8724" s="62" customFormat="true" ht="13.3"/>
    <row r="8725" s="62" customFormat="true" ht="13.3"/>
    <row r="8726" s="62" customFormat="true" ht="13.3"/>
    <row r="8727" s="62" customFormat="true" ht="13.3"/>
    <row r="8728" s="62" customFormat="true" ht="13.3"/>
    <row r="8729" s="62" customFormat="true" ht="13.3"/>
    <row r="8730" s="62" customFormat="true" ht="13.3"/>
    <row r="8731" s="62" customFormat="true" ht="13.3"/>
    <row r="8732" s="62" customFormat="true" ht="13.3"/>
    <row r="8733" s="62" customFormat="true" ht="13.3"/>
    <row r="8734" s="62" customFormat="true" ht="13.3"/>
    <row r="8735" s="62" customFormat="true" ht="13.3"/>
    <row r="8736" s="62" customFormat="true" ht="13.3"/>
    <row r="8737" s="62" customFormat="true" ht="13.3"/>
    <row r="8738" s="62" customFormat="true" ht="13.3"/>
    <row r="8739" s="62" customFormat="true" ht="13.3"/>
    <row r="8740" s="62" customFormat="true" ht="13.3"/>
    <row r="8741" s="62" customFormat="true" ht="13.3"/>
    <row r="8742" s="62" customFormat="true" ht="13.3"/>
    <row r="8743" s="62" customFormat="true" ht="13.3"/>
    <row r="8744" s="62" customFormat="true" ht="13.3"/>
    <row r="8745" s="62" customFormat="true" ht="13.3"/>
    <row r="8746" s="62" customFormat="true" ht="13.3"/>
    <row r="8747" s="62" customFormat="true" ht="13.3"/>
    <row r="8748" s="62" customFormat="true" ht="13.3"/>
    <row r="8749" s="62" customFormat="true" ht="13.3"/>
    <row r="8750" s="62" customFormat="true" ht="13.3"/>
    <row r="8751" s="62" customFormat="true" ht="13.3"/>
    <row r="8752" s="62" customFormat="true" ht="13.3"/>
    <row r="8753" s="62" customFormat="true" ht="13.3"/>
    <row r="8754" s="62" customFormat="true" ht="13.3"/>
    <row r="8755" s="62" customFormat="true" ht="13.3"/>
    <row r="8756" s="62" customFormat="true" ht="13.3"/>
    <row r="8757" s="62" customFormat="true" ht="13.3"/>
    <row r="8758" s="62" customFormat="true" ht="13.3"/>
    <row r="8759" s="62" customFormat="true" ht="13.3"/>
    <row r="8760" s="62" customFormat="true" ht="13.3"/>
    <row r="8761" s="62" customFormat="true" ht="13.3"/>
    <row r="8762" s="62" customFormat="true" ht="13.3"/>
    <row r="8763" s="62" customFormat="true" ht="13.3"/>
    <row r="8764" s="62" customFormat="true" ht="13.3"/>
    <row r="8765" s="62" customFormat="true" ht="13.3"/>
    <row r="8766" s="62" customFormat="true" ht="13.3"/>
    <row r="8767" s="62" customFormat="true" ht="13.3"/>
    <row r="8768" s="62" customFormat="true" ht="13.3"/>
    <row r="8769" s="62" customFormat="true" ht="13.3"/>
    <row r="8770" s="62" customFormat="true" ht="13.3"/>
    <row r="8771" s="62" customFormat="true" ht="13.3"/>
    <row r="8772" s="62" customFormat="true" ht="13.3"/>
    <row r="8773" s="62" customFormat="true" ht="13.3"/>
    <row r="8774" s="62" customFormat="true" ht="13.3"/>
    <row r="8775" s="62" customFormat="true" ht="13.3"/>
    <row r="8776" s="62" customFormat="true" ht="13.3"/>
    <row r="8777" s="62" customFormat="true" ht="13.3"/>
    <row r="8778" s="62" customFormat="true" ht="13.3"/>
    <row r="8779" s="62" customFormat="true" ht="13.3"/>
    <row r="8780" s="62" customFormat="true" ht="13.3"/>
    <row r="8781" s="62" customFormat="true" ht="13.3"/>
    <row r="8782" s="62" customFormat="true" ht="13.3"/>
    <row r="8783" s="62" customFormat="true" ht="13.3"/>
    <row r="8784" s="62" customFormat="true" ht="13.3"/>
    <row r="8785" s="62" customFormat="true" ht="13.3"/>
    <row r="8786" s="62" customFormat="true" ht="13.3"/>
    <row r="8787" s="62" customFormat="true" ht="13.3"/>
    <row r="8788" s="62" customFormat="true" ht="13.3"/>
    <row r="8789" s="62" customFormat="true" ht="13.3"/>
    <row r="8790" s="62" customFormat="true" ht="13.3"/>
    <row r="8791" s="62" customFormat="true" ht="13.3"/>
    <row r="8792" s="62" customFormat="true" ht="13.3"/>
    <row r="8793" s="62" customFormat="true" ht="13.3"/>
    <row r="8794" s="62" customFormat="true" ht="13.3"/>
    <row r="8795" s="62" customFormat="true" ht="13.3"/>
    <row r="8796" s="62" customFormat="true" ht="13.3"/>
    <row r="8797" s="62" customFormat="true" ht="13.3"/>
    <row r="8798" s="62" customFormat="true" ht="13.3"/>
    <row r="8799" s="62" customFormat="true" ht="13.3"/>
    <row r="8800" s="62" customFormat="true" ht="13.3"/>
    <row r="8801" s="62" customFormat="true" ht="13.3"/>
    <row r="8802" s="62" customFormat="true" ht="13.3"/>
    <row r="8803" s="62" customFormat="true" ht="13.3"/>
    <row r="8804" s="62" customFormat="true" ht="13.3"/>
    <row r="8805" s="62" customFormat="true" ht="13.3"/>
    <row r="8806" s="62" customFormat="true" ht="13.3"/>
    <row r="8807" s="62" customFormat="true" ht="13.3"/>
    <row r="8808" s="62" customFormat="true" ht="13.3"/>
    <row r="8809" s="62" customFormat="true" ht="13.3"/>
    <row r="8810" s="62" customFormat="true" ht="13.3"/>
    <row r="8811" s="62" customFormat="true" ht="13.3"/>
    <row r="8812" s="62" customFormat="true" ht="13.3"/>
    <row r="8813" s="62" customFormat="true" ht="13.3"/>
    <row r="8814" s="62" customFormat="true" ht="13.3"/>
    <row r="8815" s="62" customFormat="true" ht="13.3"/>
    <row r="8816" s="62" customFormat="true" ht="13.3"/>
    <row r="8817" s="62" customFormat="true" ht="13.3"/>
    <row r="8818" s="62" customFormat="true" ht="13.3"/>
    <row r="8819" s="62" customFormat="true" ht="13.3"/>
    <row r="8820" s="62" customFormat="true" ht="13.3"/>
    <row r="8821" s="62" customFormat="true" ht="13.3"/>
    <row r="8822" s="62" customFormat="true" ht="13.3"/>
    <row r="8823" s="62" customFormat="true" ht="13.3"/>
    <row r="8824" s="62" customFormat="true" ht="13.3"/>
    <row r="8825" s="62" customFormat="true" ht="13.3"/>
    <row r="8826" s="62" customFormat="true" ht="13.3"/>
    <row r="8827" s="62" customFormat="true" ht="13.3"/>
    <row r="8828" s="62" customFormat="true" ht="13.3"/>
    <row r="8829" s="62" customFormat="true" ht="13.3"/>
    <row r="8830" s="62" customFormat="true" ht="13.3"/>
    <row r="8831" s="62" customFormat="true" ht="13.3"/>
    <row r="8832" s="62" customFormat="true" ht="13.3"/>
    <row r="8833" s="62" customFormat="true" ht="13.3"/>
    <row r="8834" s="62" customFormat="true" ht="13.3"/>
    <row r="8835" s="62" customFormat="true" ht="13.3"/>
    <row r="8836" s="62" customFormat="true" ht="13.3"/>
    <row r="8837" s="62" customFormat="true" ht="13.3"/>
    <row r="8838" s="62" customFormat="true" ht="13.3"/>
    <row r="8839" s="62" customFormat="true" ht="13.3"/>
    <row r="8840" s="62" customFormat="true" ht="13.3"/>
    <row r="8841" s="62" customFormat="true" ht="13.3"/>
    <row r="8842" s="62" customFormat="true" ht="13.3"/>
    <row r="8843" s="62" customFormat="true" ht="13.3"/>
    <row r="8844" s="62" customFormat="true" ht="13.3"/>
    <row r="8845" s="62" customFormat="true" ht="13.3"/>
    <row r="8846" s="62" customFormat="true" ht="13.3"/>
    <row r="8847" s="62" customFormat="true" ht="13.3"/>
    <row r="8848" s="62" customFormat="true" ht="13.3"/>
    <row r="8849" s="62" customFormat="true" ht="13.3"/>
    <row r="8850" s="62" customFormat="true" ht="13.3"/>
    <row r="8851" s="62" customFormat="true" ht="13.3"/>
    <row r="8852" s="62" customFormat="true" ht="13.3"/>
    <row r="8853" s="62" customFormat="true" ht="13.3"/>
    <row r="8854" s="62" customFormat="true" ht="13.3"/>
    <row r="8855" s="62" customFormat="true" ht="13.3"/>
    <row r="8856" s="62" customFormat="true" ht="13.3"/>
    <row r="8857" s="62" customFormat="true" ht="13.3"/>
    <row r="8858" s="62" customFormat="true" ht="13.3"/>
    <row r="8859" s="62" customFormat="true" ht="13.3"/>
    <row r="8860" s="62" customFormat="true" ht="13.3"/>
    <row r="8861" s="62" customFormat="true" ht="13.3"/>
    <row r="8862" s="62" customFormat="true" ht="13.3"/>
    <row r="8863" s="62" customFormat="true" ht="13.3"/>
    <row r="8864" s="62" customFormat="true" ht="13.3"/>
    <row r="8865" s="62" customFormat="true" ht="13.3"/>
    <row r="8866" s="62" customFormat="true" ht="13.3"/>
    <row r="8867" s="62" customFormat="true" ht="13.3"/>
    <row r="8868" s="62" customFormat="true" ht="13.3"/>
    <row r="8869" s="62" customFormat="true" ht="13.3"/>
    <row r="8870" s="62" customFormat="true" ht="13.3"/>
    <row r="8871" s="62" customFormat="true" ht="13.3"/>
    <row r="8872" s="62" customFormat="true" ht="13.3"/>
    <row r="8873" s="62" customFormat="true" ht="13.3"/>
    <row r="8874" s="62" customFormat="true" ht="13.3"/>
    <row r="8875" s="62" customFormat="true" ht="13.3"/>
    <row r="8876" s="62" customFormat="true" ht="13.3"/>
    <row r="8877" s="62" customFormat="true" ht="13.3"/>
    <row r="8878" s="62" customFormat="true" ht="13.3"/>
    <row r="8879" s="62" customFormat="true" ht="13.3"/>
    <row r="8880" s="62" customFormat="true" ht="13.3"/>
    <row r="8881" s="62" customFormat="true" ht="13.3"/>
    <row r="8882" s="62" customFormat="true" ht="13.3"/>
    <row r="8883" s="62" customFormat="true" ht="13.3"/>
    <row r="8884" s="62" customFormat="true" ht="13.3"/>
    <row r="8885" s="62" customFormat="true" ht="13.3"/>
    <row r="8886" s="62" customFormat="true" ht="13.3"/>
    <row r="8887" s="62" customFormat="true" ht="13.3"/>
    <row r="8888" s="62" customFormat="true" ht="13.3"/>
    <row r="8889" s="62" customFormat="true" ht="13.3"/>
    <row r="8890" s="62" customFormat="true" ht="13.3"/>
    <row r="8891" s="62" customFormat="true" ht="13.3"/>
    <row r="8892" s="62" customFormat="true" ht="13.3"/>
    <row r="8893" s="62" customFormat="true" ht="13.3"/>
    <row r="8894" s="62" customFormat="true" ht="13.3"/>
    <row r="8895" s="62" customFormat="true" ht="13.3"/>
    <row r="8896" s="62" customFormat="true" ht="13.3"/>
    <row r="8897" s="62" customFormat="true" ht="13.3"/>
    <row r="8898" s="62" customFormat="true" ht="13.3"/>
    <row r="8899" s="62" customFormat="true" ht="13.3"/>
    <row r="8900" s="62" customFormat="true" ht="13.3"/>
    <row r="8901" s="62" customFormat="true" ht="13.3"/>
    <row r="8902" s="62" customFormat="true" ht="13.3"/>
    <row r="8903" s="62" customFormat="true" ht="13.3"/>
    <row r="8904" s="62" customFormat="true" ht="13.3"/>
    <row r="8905" s="62" customFormat="true" ht="13.3"/>
    <row r="8906" s="62" customFormat="true" ht="13.3"/>
    <row r="8907" s="62" customFormat="true" ht="13.3"/>
    <row r="8908" s="62" customFormat="true" ht="13.3"/>
    <row r="8909" s="62" customFormat="true" ht="13.3"/>
    <row r="8910" s="62" customFormat="true" ht="13.3"/>
    <row r="8911" s="62" customFormat="true" ht="13.3"/>
    <row r="8912" s="62" customFormat="true" ht="13.3"/>
    <row r="8913" s="62" customFormat="true" ht="13.3"/>
    <row r="8914" s="62" customFormat="true" ht="13.3"/>
    <row r="8915" s="62" customFormat="true" ht="13.3"/>
    <row r="8916" s="62" customFormat="true" ht="13.3"/>
    <row r="8917" s="62" customFormat="true" ht="13.3"/>
    <row r="8918" s="62" customFormat="true" ht="13.3"/>
    <row r="8919" s="62" customFormat="true" ht="13.3"/>
    <row r="8920" s="62" customFormat="true" ht="13.3"/>
    <row r="8921" s="62" customFormat="true" ht="13.3"/>
    <row r="8922" s="62" customFormat="true" ht="13.3"/>
    <row r="8923" s="62" customFormat="true" ht="13.3"/>
    <row r="8924" s="62" customFormat="true" ht="13.3"/>
    <row r="8925" s="62" customFormat="true" ht="13.3"/>
    <row r="8926" s="62" customFormat="true" ht="13.3"/>
    <row r="8927" s="62" customFormat="true" ht="13.3"/>
    <row r="8928" s="62" customFormat="true" ht="13.3"/>
    <row r="8929" s="62" customFormat="true" ht="13.3"/>
    <row r="8930" s="62" customFormat="true" ht="13.3"/>
    <row r="8931" s="62" customFormat="true" ht="13.3"/>
    <row r="8932" s="62" customFormat="true" ht="13.3"/>
    <row r="8933" s="62" customFormat="true" ht="13.3"/>
    <row r="8934" s="62" customFormat="true" ht="13.3"/>
    <row r="8935" s="62" customFormat="true" ht="13.3"/>
    <row r="8936" s="62" customFormat="true" ht="13.3"/>
    <row r="8937" s="62" customFormat="true" ht="13.3"/>
    <row r="8938" s="62" customFormat="true" ht="13.3"/>
    <row r="8939" s="62" customFormat="true" ht="13.3"/>
    <row r="8940" s="62" customFormat="true" ht="13.3"/>
    <row r="8941" s="62" customFormat="true" ht="13.3"/>
    <row r="8942" s="62" customFormat="true" ht="13.3"/>
    <row r="8943" s="62" customFormat="true" ht="13.3"/>
    <row r="8944" s="62" customFormat="true" ht="13.3"/>
    <row r="8945" s="62" customFormat="true" ht="13.3"/>
    <row r="8946" s="62" customFormat="true" ht="13.3"/>
    <row r="8947" s="62" customFormat="true" ht="13.3"/>
    <row r="8948" s="62" customFormat="true" ht="13.3"/>
    <row r="8949" s="62" customFormat="true" ht="13.3"/>
    <row r="8950" s="62" customFormat="true" ht="13.3"/>
    <row r="8951" s="62" customFormat="true" ht="13.3"/>
    <row r="8952" s="62" customFormat="true" ht="13.3"/>
    <row r="8953" s="62" customFormat="true" ht="13.3"/>
    <row r="8954" s="62" customFormat="true" ht="13.3"/>
    <row r="8955" s="62" customFormat="true" ht="13.3"/>
    <row r="8956" s="62" customFormat="true" ht="13.3"/>
    <row r="8957" s="62" customFormat="true" ht="13.3"/>
    <row r="8958" s="62" customFormat="true" ht="13.3"/>
    <row r="8959" s="62" customFormat="true" ht="13.3"/>
    <row r="8960" s="62" customFormat="true" ht="13.3"/>
    <row r="8961" s="62" customFormat="true" ht="13.3"/>
    <row r="8962" s="62" customFormat="true" ht="13.3"/>
    <row r="8963" s="62" customFormat="true" ht="13.3"/>
    <row r="8964" s="62" customFormat="true" ht="13.3"/>
    <row r="8965" s="62" customFormat="true" ht="13.3"/>
    <row r="8966" s="62" customFormat="true" ht="13.3"/>
    <row r="8967" s="62" customFormat="true" ht="13.3"/>
    <row r="8968" s="62" customFormat="true" ht="13.3"/>
    <row r="8969" s="62" customFormat="true" ht="13.3"/>
    <row r="8970" s="62" customFormat="true" ht="13.3"/>
    <row r="8971" s="62" customFormat="true" ht="13.3"/>
    <row r="8972" s="62" customFormat="true" ht="13.3"/>
    <row r="8973" s="62" customFormat="true" ht="13.3"/>
    <row r="8974" s="62" customFormat="true" ht="13.3"/>
    <row r="8975" s="62" customFormat="true" ht="13.3"/>
    <row r="8976" s="62" customFormat="true" ht="13.3"/>
    <row r="8977" s="62" customFormat="true" ht="13.3"/>
    <row r="8978" s="62" customFormat="true" ht="13.3"/>
    <row r="8979" s="62" customFormat="true" ht="13.3"/>
    <row r="8980" s="62" customFormat="true" ht="13.3"/>
    <row r="8981" s="62" customFormat="true" ht="13.3"/>
    <row r="8982" s="62" customFormat="true" ht="13.3"/>
    <row r="8983" s="62" customFormat="true" ht="13.3"/>
    <row r="8984" s="62" customFormat="true" ht="13.3"/>
    <row r="8985" s="62" customFormat="true" ht="13.3"/>
    <row r="8986" s="62" customFormat="true" ht="13.3"/>
    <row r="8987" s="62" customFormat="true" ht="13.3"/>
    <row r="8988" s="62" customFormat="true" ht="13.3"/>
    <row r="8989" s="62" customFormat="true" ht="13.3"/>
    <row r="8990" s="62" customFormat="true" ht="13.3"/>
    <row r="8991" s="62" customFormat="true" ht="13.3"/>
    <row r="8992" s="62" customFormat="true" ht="13.3"/>
    <row r="8993" s="62" customFormat="true" ht="13.3"/>
    <row r="8994" s="62" customFormat="true" ht="13.3"/>
    <row r="8995" s="62" customFormat="true" ht="13.3"/>
    <row r="8996" s="62" customFormat="true" ht="13.3"/>
    <row r="8997" s="62" customFormat="true" ht="13.3"/>
    <row r="8998" s="62" customFormat="true" ht="13.3"/>
    <row r="8999" s="62" customFormat="true" ht="13.3"/>
    <row r="9000" s="62" customFormat="true" ht="13.3"/>
    <row r="9001" s="62" customFormat="true" ht="13.3"/>
    <row r="9002" s="62" customFormat="true" ht="13.3"/>
    <row r="9003" s="62" customFormat="true" ht="13.3"/>
    <row r="9004" s="62" customFormat="true" ht="13.3"/>
    <row r="9005" s="62" customFormat="true" ht="13.3"/>
    <row r="9006" s="62" customFormat="true" ht="13.3"/>
    <row r="9007" s="62" customFormat="true" ht="13.3"/>
    <row r="9008" s="62" customFormat="true" ht="13.3"/>
    <row r="9009" s="62" customFormat="true" ht="13.3"/>
    <row r="9010" s="62" customFormat="true" ht="13.3"/>
    <row r="9011" s="62" customFormat="true" ht="13.3"/>
    <row r="9012" s="62" customFormat="true" ht="13.3"/>
    <row r="9013" s="62" customFormat="true" ht="13.3"/>
    <row r="9014" s="62" customFormat="true" ht="13.3"/>
    <row r="9015" s="62" customFormat="true" ht="13.3"/>
    <row r="9016" s="62" customFormat="true" ht="13.3"/>
    <row r="9017" s="62" customFormat="true" ht="13.3"/>
    <row r="9018" s="62" customFormat="true" ht="13.3"/>
    <row r="9019" s="62" customFormat="true" ht="13.3"/>
    <row r="9020" s="62" customFormat="true" ht="13.3"/>
    <row r="9021" s="62" customFormat="true" ht="13.3"/>
    <row r="9022" s="62" customFormat="true" ht="13.3"/>
    <row r="9023" s="62" customFormat="true" ht="13.3"/>
    <row r="9024" s="62" customFormat="true" ht="13.3"/>
    <row r="9025" s="62" customFormat="true" ht="13.3"/>
    <row r="9026" s="62" customFormat="true" ht="13.3"/>
    <row r="9027" s="62" customFormat="true" ht="13.3"/>
    <row r="9028" s="62" customFormat="true" ht="13.3"/>
    <row r="9029" s="62" customFormat="true" ht="13.3"/>
    <row r="9030" s="62" customFormat="true" ht="13.3"/>
    <row r="9031" s="62" customFormat="true" ht="13.3"/>
    <row r="9032" s="62" customFormat="true" ht="13.3"/>
    <row r="9033" s="62" customFormat="true" ht="13.3"/>
    <row r="9034" s="62" customFormat="true" ht="13.3"/>
    <row r="9035" s="62" customFormat="true" ht="13.3"/>
    <row r="9036" s="62" customFormat="true" ht="13.3"/>
    <row r="9037" s="62" customFormat="true" ht="13.3"/>
    <row r="9038" s="62" customFormat="true" ht="13.3"/>
    <row r="9039" s="62" customFormat="true" ht="13.3"/>
    <row r="9040" s="62" customFormat="true" ht="13.3"/>
    <row r="9041" s="62" customFormat="true" ht="13.3"/>
    <row r="9042" s="62" customFormat="true" ht="13.3"/>
    <row r="9043" s="62" customFormat="true" ht="13.3"/>
    <row r="9044" s="62" customFormat="true" ht="13.3"/>
    <row r="9045" s="62" customFormat="true" ht="13.3"/>
    <row r="9046" s="62" customFormat="true" ht="13.3"/>
    <row r="9047" s="62" customFormat="true" ht="13.3"/>
    <row r="9048" s="62" customFormat="true" ht="13.3"/>
    <row r="9049" s="62" customFormat="true" ht="13.3"/>
    <row r="9050" s="62" customFormat="true" ht="13.3"/>
    <row r="9051" s="62" customFormat="true" ht="13.3"/>
    <row r="9052" s="62" customFormat="true" ht="13.3"/>
    <row r="9053" s="62" customFormat="true" ht="13.3"/>
    <row r="9054" s="62" customFormat="true" ht="13.3"/>
    <row r="9055" s="62" customFormat="true" ht="13.3"/>
    <row r="9056" s="62" customFormat="true" ht="13.3"/>
    <row r="9057" s="62" customFormat="true" ht="13.3"/>
    <row r="9058" s="62" customFormat="true" ht="13.3"/>
    <row r="9059" s="62" customFormat="true" ht="13.3"/>
    <row r="9060" s="62" customFormat="true" ht="13.3"/>
    <row r="9061" s="62" customFormat="true" ht="13.3"/>
    <row r="9062" s="62" customFormat="true" ht="13.3"/>
    <row r="9063" s="62" customFormat="true" ht="13.3"/>
    <row r="9064" s="62" customFormat="true" ht="13.3"/>
    <row r="9065" s="62" customFormat="true" ht="13.3"/>
    <row r="9066" s="62" customFormat="true" ht="13.3"/>
    <row r="9067" s="62" customFormat="true" ht="13.3"/>
    <row r="9068" s="62" customFormat="true" ht="13.3"/>
    <row r="9069" s="62" customFormat="true" ht="13.3"/>
    <row r="9070" s="62" customFormat="true" ht="13.3"/>
    <row r="9071" s="62" customFormat="true" ht="13.3"/>
    <row r="9072" s="62" customFormat="true" ht="13.3"/>
    <row r="9073" s="62" customFormat="true" ht="13.3"/>
    <row r="9074" s="62" customFormat="true" ht="13.3"/>
    <row r="9075" s="62" customFormat="true" ht="13.3"/>
    <row r="9076" s="62" customFormat="true" ht="13.3"/>
    <row r="9077" s="62" customFormat="true" ht="13.3"/>
    <row r="9078" s="62" customFormat="true" ht="13.3"/>
    <row r="9079" s="62" customFormat="true" ht="13.3"/>
    <row r="9080" s="62" customFormat="true" ht="13.3"/>
    <row r="9081" s="62" customFormat="true" ht="13.3"/>
    <row r="9082" s="62" customFormat="true" ht="13.3"/>
    <row r="9083" s="62" customFormat="true" ht="13.3"/>
    <row r="9084" s="62" customFormat="true" ht="13.3"/>
    <row r="9085" s="62" customFormat="true" ht="13.3"/>
    <row r="9086" s="62" customFormat="true" ht="13.3"/>
    <row r="9087" s="62" customFormat="true" ht="13.3"/>
    <row r="9088" s="62" customFormat="true" ht="13.3"/>
    <row r="9089" s="62" customFormat="true" ht="13.3"/>
    <row r="9090" s="62" customFormat="true" ht="13.3"/>
    <row r="9091" s="62" customFormat="true" ht="13.3"/>
    <row r="9092" s="62" customFormat="true" ht="13.3"/>
    <row r="9093" s="62" customFormat="true" ht="13.3"/>
    <row r="9094" s="62" customFormat="true" ht="13.3"/>
    <row r="9095" s="62" customFormat="true" ht="13.3"/>
    <row r="9096" s="62" customFormat="true" ht="13.3"/>
    <row r="9097" s="62" customFormat="true" ht="13.3"/>
    <row r="9098" s="62" customFormat="true" ht="13.3"/>
    <row r="9099" s="62" customFormat="true" ht="13.3"/>
    <row r="9100" s="62" customFormat="true" ht="13.3"/>
    <row r="9101" s="62" customFormat="true" ht="13.3"/>
    <row r="9102" s="62" customFormat="true" ht="13.3"/>
    <row r="9103" s="62" customFormat="true" ht="13.3"/>
    <row r="9104" s="62" customFormat="true" ht="13.3"/>
    <row r="9105" s="62" customFormat="true" ht="13.3"/>
    <row r="9106" s="62" customFormat="true" ht="13.3"/>
    <row r="9107" s="62" customFormat="true" ht="13.3"/>
    <row r="9108" s="62" customFormat="true" ht="13.3"/>
    <row r="9109" s="62" customFormat="true" ht="13.3"/>
    <row r="9110" s="62" customFormat="true" ht="13.3"/>
    <row r="9111" s="62" customFormat="true" ht="13.3"/>
    <row r="9112" s="62" customFormat="true" ht="13.3"/>
    <row r="9113" s="62" customFormat="true" ht="13.3"/>
    <row r="9114" s="62" customFormat="true" ht="13.3"/>
    <row r="9115" s="62" customFormat="true" ht="13.3"/>
    <row r="9116" s="62" customFormat="true" ht="13.3"/>
    <row r="9117" s="62" customFormat="true" ht="13.3"/>
    <row r="9118" s="62" customFormat="true" ht="13.3"/>
    <row r="9119" s="62" customFormat="true" ht="13.3"/>
    <row r="9120" s="62" customFormat="true" ht="13.3"/>
    <row r="9121" s="62" customFormat="true" ht="13.3"/>
    <row r="9122" s="62" customFormat="true" ht="13.3"/>
    <row r="9123" s="62" customFormat="true" ht="13.3"/>
    <row r="9124" s="62" customFormat="true" ht="13.3"/>
    <row r="9125" s="62" customFormat="true" ht="13.3"/>
    <row r="9126" s="62" customFormat="true" ht="13.3"/>
    <row r="9127" s="62" customFormat="true" ht="13.3"/>
    <row r="9128" s="62" customFormat="true" ht="13.3"/>
    <row r="9129" s="62" customFormat="true" ht="13.3"/>
    <row r="9130" s="62" customFormat="true" ht="13.3"/>
    <row r="9131" s="62" customFormat="true" ht="13.3"/>
    <row r="9132" s="62" customFormat="true" ht="13.3"/>
    <row r="9133" s="62" customFormat="true" ht="13.3"/>
    <row r="9134" s="62" customFormat="true" ht="13.3"/>
    <row r="9135" s="62" customFormat="true" ht="13.3"/>
    <row r="9136" s="62" customFormat="true" ht="13.3"/>
    <row r="9137" s="62" customFormat="true" ht="13.3"/>
    <row r="9138" s="62" customFormat="true" ht="13.3"/>
    <row r="9139" s="62" customFormat="true" ht="13.3"/>
    <row r="9140" s="62" customFormat="true" ht="13.3"/>
    <row r="9141" s="62" customFormat="true" ht="13.3"/>
    <row r="9142" s="62" customFormat="true" ht="13.3"/>
    <row r="9143" s="62" customFormat="true" ht="13.3"/>
    <row r="9144" s="62" customFormat="true" ht="13.3"/>
    <row r="9145" s="62" customFormat="true" ht="13.3"/>
    <row r="9146" s="62" customFormat="true" ht="13.3"/>
    <row r="9147" s="62" customFormat="true" ht="13.3"/>
    <row r="9148" s="62" customFormat="true" ht="13.3"/>
    <row r="9149" s="62" customFormat="true" ht="13.3"/>
    <row r="9150" s="62" customFormat="true" ht="13.3"/>
    <row r="9151" s="62" customFormat="true" ht="13.3"/>
    <row r="9152" s="62" customFormat="true" ht="13.3"/>
    <row r="9153" s="62" customFormat="true" ht="13.3"/>
    <row r="9154" s="62" customFormat="true" ht="13.3"/>
    <row r="9155" s="62" customFormat="true" ht="13.3"/>
    <row r="9156" s="62" customFormat="true" ht="13.3"/>
    <row r="9157" s="62" customFormat="true" ht="13.3"/>
    <row r="9158" s="62" customFormat="true" ht="13.3"/>
    <row r="9159" s="62" customFormat="true" ht="13.3"/>
    <row r="9160" s="62" customFormat="true" ht="13.3"/>
    <row r="9161" s="62" customFormat="true" ht="13.3"/>
    <row r="9162" s="62" customFormat="true" ht="13.3"/>
    <row r="9163" s="62" customFormat="true" ht="13.3"/>
    <row r="9164" s="62" customFormat="true" ht="13.3"/>
    <row r="9165" s="62" customFormat="true" ht="13.3"/>
    <row r="9166" s="62" customFormat="true" ht="13.3"/>
    <row r="9167" s="62" customFormat="true" ht="13.3"/>
    <row r="9168" s="62" customFormat="true" ht="13.3"/>
    <row r="9169" s="62" customFormat="true" ht="13.3"/>
    <row r="9170" s="62" customFormat="true" ht="13.3"/>
    <row r="9171" s="62" customFormat="true" ht="13.3"/>
    <row r="9172" s="62" customFormat="true" ht="13.3"/>
    <row r="9173" s="62" customFormat="true" ht="13.3"/>
    <row r="9174" s="62" customFormat="true" ht="13.3"/>
    <row r="9175" s="62" customFormat="true" ht="13.3"/>
    <row r="9176" s="62" customFormat="true" ht="13.3"/>
    <row r="9177" s="62" customFormat="true" ht="13.3"/>
    <row r="9178" s="62" customFormat="true" ht="13.3"/>
    <row r="9179" s="62" customFormat="true" ht="13.3"/>
    <row r="9180" s="62" customFormat="true" ht="13.3"/>
    <row r="9181" s="62" customFormat="true" ht="13.3"/>
    <row r="9182" s="62" customFormat="true" ht="13.3"/>
    <row r="9183" s="62" customFormat="true" ht="13.3"/>
    <row r="9184" s="62" customFormat="true" ht="13.3"/>
    <row r="9185" s="62" customFormat="true" ht="13.3"/>
    <row r="9186" s="62" customFormat="true" ht="13.3"/>
    <row r="9187" s="62" customFormat="true" ht="13.3"/>
    <row r="9188" s="62" customFormat="true" ht="13.3"/>
    <row r="9189" s="62" customFormat="true" ht="13.3"/>
    <row r="9190" s="62" customFormat="true" ht="13.3"/>
    <row r="9191" s="62" customFormat="true" ht="13.3"/>
    <row r="9192" s="62" customFormat="true" ht="13.3"/>
    <row r="9193" s="62" customFormat="true" ht="13.3"/>
    <row r="9194" s="62" customFormat="true" ht="13.3"/>
    <row r="9195" s="62" customFormat="true" ht="13.3"/>
    <row r="9196" s="62" customFormat="true" ht="13.3"/>
    <row r="9197" s="62" customFormat="true" ht="13.3"/>
    <row r="9198" s="62" customFormat="true" ht="13.3"/>
    <row r="9199" s="62" customFormat="true" ht="13.3"/>
    <row r="9200" s="62" customFormat="true" ht="13.3"/>
    <row r="9201" s="62" customFormat="true" ht="13.3"/>
    <row r="9202" s="62" customFormat="true" ht="13.3"/>
    <row r="9203" s="62" customFormat="true" ht="13.3"/>
    <row r="9204" s="62" customFormat="true" ht="13.3"/>
    <row r="9205" s="62" customFormat="true" ht="13.3"/>
    <row r="9206" s="62" customFormat="true" ht="13.3"/>
    <row r="9207" s="62" customFormat="true" ht="13.3"/>
    <row r="9208" s="62" customFormat="true" ht="13.3"/>
    <row r="9209" s="62" customFormat="true" ht="13.3"/>
    <row r="9210" s="62" customFormat="true" ht="13.3"/>
    <row r="9211" s="62" customFormat="true" ht="13.3"/>
    <row r="9212" s="62" customFormat="true" ht="13.3"/>
    <row r="9213" s="62" customFormat="true" ht="13.3"/>
    <row r="9214" s="62" customFormat="true" ht="13.3"/>
    <row r="9215" s="62" customFormat="true" ht="13.3"/>
    <row r="9216" s="62" customFormat="true" ht="13.3"/>
    <row r="9217" s="62" customFormat="true" ht="13.3"/>
    <row r="9218" s="62" customFormat="true" ht="13.3"/>
    <row r="9219" s="62" customFormat="true" ht="13.3"/>
    <row r="9220" s="62" customFormat="true" ht="13.3"/>
    <row r="9221" s="62" customFormat="true" ht="13.3"/>
    <row r="9222" s="62" customFormat="true" ht="13.3"/>
    <row r="9223" s="62" customFormat="true" ht="13.3"/>
    <row r="9224" s="62" customFormat="true" ht="13.3"/>
    <row r="9225" s="62" customFormat="true" ht="13.3"/>
    <row r="9226" s="62" customFormat="true" ht="13.3"/>
    <row r="9227" s="62" customFormat="true" ht="13.3"/>
    <row r="9228" s="62" customFormat="true" ht="13.3"/>
    <row r="9229" s="62" customFormat="true" ht="13.3"/>
    <row r="9230" s="62" customFormat="true" ht="13.3"/>
    <row r="9231" s="62" customFormat="true" ht="13.3"/>
    <row r="9232" s="62" customFormat="true" ht="13.3"/>
    <row r="9233" s="62" customFormat="true" ht="13.3"/>
    <row r="9234" s="62" customFormat="true" ht="13.3"/>
    <row r="9235" s="62" customFormat="true" ht="13.3"/>
    <row r="9236" s="62" customFormat="true" ht="13.3"/>
    <row r="9237" s="62" customFormat="true" ht="13.3"/>
    <row r="9238" s="62" customFormat="true" ht="13.3"/>
    <row r="9239" s="62" customFormat="true" ht="13.3"/>
    <row r="9240" s="62" customFormat="true" ht="13.3"/>
    <row r="9241" s="62" customFormat="true" ht="13.3"/>
    <row r="9242" s="62" customFormat="true" ht="13.3"/>
    <row r="9243" s="62" customFormat="true" ht="13.3"/>
    <row r="9244" s="62" customFormat="true" ht="13.3"/>
    <row r="9245" s="62" customFormat="true" ht="13.3"/>
    <row r="9246" s="62" customFormat="true" ht="13.3"/>
    <row r="9247" s="62" customFormat="true" ht="13.3"/>
    <row r="9248" s="62" customFormat="true" ht="13.3"/>
    <row r="9249" s="62" customFormat="true" ht="13.3"/>
    <row r="9250" s="62" customFormat="true" ht="13.3"/>
    <row r="9251" s="62" customFormat="true" ht="13.3"/>
    <row r="9252" s="62" customFormat="true" ht="13.3"/>
    <row r="9253" s="62" customFormat="true" ht="13.3"/>
    <row r="9254" s="62" customFormat="true" ht="13.3"/>
    <row r="9255" s="62" customFormat="true" ht="13.3"/>
    <row r="9256" s="62" customFormat="true" ht="13.3"/>
    <row r="9257" s="62" customFormat="true" ht="13.3"/>
    <row r="9258" s="62" customFormat="true" ht="13.3"/>
    <row r="9259" s="62" customFormat="true" ht="13.3"/>
    <row r="9260" s="62" customFormat="true" ht="13.3"/>
    <row r="9261" s="62" customFormat="true" ht="13.3"/>
    <row r="9262" s="62" customFormat="true" ht="13.3"/>
    <row r="9263" s="62" customFormat="true" ht="13.3"/>
    <row r="9264" s="62" customFormat="true" ht="13.3"/>
    <row r="9265" s="62" customFormat="true" ht="13.3"/>
    <row r="9266" s="62" customFormat="true" ht="13.3"/>
    <row r="9267" s="62" customFormat="true" ht="13.3"/>
    <row r="9268" s="62" customFormat="true" ht="13.3"/>
    <row r="9269" s="62" customFormat="true" ht="13.3"/>
    <row r="9270" s="62" customFormat="true" ht="13.3"/>
    <row r="9271" s="62" customFormat="true" ht="13.3"/>
    <row r="9272" s="62" customFormat="true" ht="13.3"/>
    <row r="9273" s="62" customFormat="true" ht="13.3"/>
    <row r="9274" s="62" customFormat="true" ht="13.3"/>
    <row r="9275" s="62" customFormat="true" ht="13.3"/>
    <row r="9276" s="62" customFormat="true" ht="13.3"/>
    <row r="9277" s="62" customFormat="true" ht="13.3"/>
    <row r="9278" s="62" customFormat="true" ht="13.3"/>
    <row r="9279" s="62" customFormat="true" ht="13.3"/>
    <row r="9280" s="62" customFormat="true" ht="13.3"/>
    <row r="9281" s="62" customFormat="true" ht="13.3"/>
    <row r="9282" s="62" customFormat="true" ht="13.3"/>
    <row r="9283" s="62" customFormat="true" ht="13.3"/>
    <row r="9284" s="62" customFormat="true" ht="13.3"/>
    <row r="9285" s="62" customFormat="true" ht="13.3"/>
    <row r="9286" s="62" customFormat="true" ht="13.3"/>
    <row r="9287" s="62" customFormat="true" ht="13.3"/>
    <row r="9288" s="62" customFormat="true" ht="13.3"/>
    <row r="9289" s="62" customFormat="true" ht="13.3"/>
    <row r="9290" s="62" customFormat="true" ht="13.3"/>
    <row r="9291" s="62" customFormat="true" ht="13.3"/>
    <row r="9292" s="62" customFormat="true" ht="13.3"/>
    <row r="9293" s="62" customFormat="true" ht="13.3"/>
    <row r="9294" s="62" customFormat="true" ht="13.3"/>
    <row r="9295" s="62" customFormat="true" ht="13.3"/>
    <row r="9296" s="62" customFormat="true" ht="13.3"/>
    <row r="9297" s="62" customFormat="true" ht="13.3"/>
    <row r="9298" s="62" customFormat="true" ht="13.3"/>
    <row r="9299" s="62" customFormat="true" ht="13.3"/>
    <row r="9300" s="62" customFormat="true" ht="13.3"/>
    <row r="9301" s="62" customFormat="true" ht="13.3"/>
    <row r="9302" s="62" customFormat="true" ht="13.3"/>
    <row r="9303" s="62" customFormat="true" ht="13.3"/>
    <row r="9304" s="62" customFormat="true" ht="13.3"/>
    <row r="9305" s="62" customFormat="true" ht="13.3"/>
    <row r="9306" s="62" customFormat="true" ht="13.3"/>
    <row r="9307" s="62" customFormat="true" ht="13.3"/>
    <row r="9308" s="62" customFormat="true" ht="13.3"/>
    <row r="9309" s="62" customFormat="true" ht="13.3"/>
    <row r="9310" s="62" customFormat="true" ht="13.3"/>
    <row r="9311" s="62" customFormat="true" ht="13.3"/>
    <row r="9312" s="62" customFormat="true" ht="13.3"/>
    <row r="9313" s="62" customFormat="true" ht="13.3"/>
    <row r="9314" s="62" customFormat="true" ht="13.3"/>
    <row r="9315" s="62" customFormat="true" ht="13.3"/>
    <row r="9316" s="62" customFormat="true" ht="13.3"/>
    <row r="9317" s="62" customFormat="true" ht="13.3"/>
    <row r="9318" s="62" customFormat="true" ht="13.3"/>
    <row r="9319" s="62" customFormat="true" ht="13.3"/>
    <row r="9320" s="62" customFormat="true" ht="13.3"/>
    <row r="9321" s="62" customFormat="true" ht="13.3"/>
    <row r="9322" s="62" customFormat="true" ht="13.3"/>
    <row r="9323" s="62" customFormat="true" ht="13.3"/>
    <row r="9324" s="62" customFormat="true" ht="13.3"/>
    <row r="9325" s="62" customFormat="true" ht="13.3"/>
    <row r="9326" s="62" customFormat="true" ht="13.3"/>
    <row r="9327" s="62" customFormat="true" ht="13.3"/>
    <row r="9328" s="62" customFormat="true" ht="13.3"/>
    <row r="9329" s="62" customFormat="true" ht="13.3"/>
    <row r="9330" s="62" customFormat="true" ht="13.3"/>
    <row r="9331" s="62" customFormat="true" ht="13.3"/>
    <row r="9332" s="62" customFormat="true" ht="13.3"/>
    <row r="9333" s="62" customFormat="true" ht="13.3"/>
    <row r="9334" s="62" customFormat="true" ht="13.3"/>
    <row r="9335" s="62" customFormat="true" ht="13.3"/>
    <row r="9336" s="62" customFormat="true" ht="13.3"/>
    <row r="9337" s="62" customFormat="true" ht="13.3"/>
    <row r="9338" s="62" customFormat="true" ht="13.3"/>
    <row r="9339" s="62" customFormat="true" ht="13.3"/>
    <row r="9340" s="62" customFormat="true" ht="13.3"/>
    <row r="9341" s="62" customFormat="true" ht="13.3"/>
    <row r="9342" s="62" customFormat="true" ht="13.3"/>
    <row r="9343" s="62" customFormat="true" ht="13.3"/>
    <row r="9344" s="62" customFormat="true" ht="13.3"/>
    <row r="9345" s="62" customFormat="true" ht="13.3"/>
    <row r="9346" s="62" customFormat="true" ht="13.3"/>
    <row r="9347" s="62" customFormat="true" ht="13.3"/>
    <row r="9348" s="62" customFormat="true" ht="13.3"/>
    <row r="9349" s="62" customFormat="true" ht="13.3"/>
    <row r="9350" s="62" customFormat="true" ht="13.3"/>
    <row r="9351" s="62" customFormat="true" ht="13.3"/>
    <row r="9352" s="62" customFormat="true" ht="13.3"/>
    <row r="9353" s="62" customFormat="true" ht="13.3"/>
    <row r="9354" s="62" customFormat="true" ht="13.3"/>
    <row r="9355" s="62" customFormat="true" ht="13.3"/>
    <row r="9356" s="62" customFormat="true" ht="13.3"/>
    <row r="9357" s="62" customFormat="true" ht="13.3"/>
    <row r="9358" s="62" customFormat="true" ht="13.3"/>
    <row r="9359" s="62" customFormat="true" ht="13.3"/>
    <row r="9360" s="62" customFormat="true" ht="13.3"/>
    <row r="9361" s="62" customFormat="true" ht="13.3"/>
    <row r="9362" s="62" customFormat="true" ht="13.3"/>
    <row r="9363" s="62" customFormat="true" ht="13.3"/>
    <row r="9364" s="62" customFormat="true" ht="13.3"/>
    <row r="9365" s="62" customFormat="true" ht="13.3"/>
    <row r="9366" s="62" customFormat="true" ht="13.3"/>
    <row r="9367" s="62" customFormat="true" ht="13.3"/>
    <row r="9368" s="62" customFormat="true" ht="13.3"/>
    <row r="9369" s="62" customFormat="true" ht="13.3"/>
    <row r="9370" s="62" customFormat="true" ht="13.3"/>
    <row r="9371" s="62" customFormat="true" ht="13.3"/>
    <row r="9372" s="62" customFormat="true" ht="13.3"/>
    <row r="9373" s="62" customFormat="true" ht="13.3"/>
    <row r="9374" s="62" customFormat="true" ht="13.3"/>
    <row r="9375" s="62" customFormat="true" ht="13.3"/>
    <row r="9376" s="62" customFormat="true" ht="13.3"/>
    <row r="9377" s="62" customFormat="true" ht="13.3"/>
    <row r="9378" s="62" customFormat="true" ht="13.3"/>
    <row r="9379" s="62" customFormat="true" ht="13.3"/>
    <row r="9380" s="62" customFormat="true" ht="13.3"/>
    <row r="9381" s="62" customFormat="true" ht="13.3"/>
    <row r="9382" s="62" customFormat="true" ht="13.3"/>
    <row r="9383" s="62" customFormat="true" ht="13.3"/>
    <row r="9384" s="62" customFormat="true" ht="13.3"/>
    <row r="9385" s="62" customFormat="true" ht="13.3"/>
    <row r="9386" s="62" customFormat="true" ht="13.3"/>
    <row r="9387" s="62" customFormat="true" ht="13.3"/>
    <row r="9388" s="62" customFormat="true" ht="13.3"/>
    <row r="9389" s="62" customFormat="true" ht="13.3"/>
    <row r="9390" s="62" customFormat="true" ht="13.3"/>
    <row r="9391" s="62" customFormat="true" ht="13.3"/>
    <row r="9392" s="62" customFormat="true" ht="13.3"/>
    <row r="9393" s="62" customFormat="true" ht="13.3"/>
    <row r="9394" s="62" customFormat="true" ht="13.3"/>
    <row r="9395" s="62" customFormat="true" ht="13.3"/>
    <row r="9396" s="62" customFormat="true" ht="13.3"/>
    <row r="9397" s="62" customFormat="true" ht="13.3"/>
    <row r="9398" s="62" customFormat="true" ht="13.3"/>
    <row r="9399" s="62" customFormat="true" ht="13.3"/>
    <row r="9400" s="62" customFormat="true" ht="13.3"/>
    <row r="9401" s="62" customFormat="true" ht="13.3"/>
    <row r="9402" s="62" customFormat="true" ht="13.3"/>
    <row r="9403" s="62" customFormat="true" ht="13.3"/>
    <row r="9404" s="62" customFormat="true" ht="13.3"/>
    <row r="9405" s="62" customFormat="true" ht="13.3"/>
    <row r="9406" s="62" customFormat="true" ht="13.3"/>
    <row r="9407" s="62" customFormat="true" ht="13.3"/>
    <row r="9408" s="62" customFormat="true" ht="13.3"/>
    <row r="9409" s="62" customFormat="true" ht="13.3"/>
    <row r="9410" s="62" customFormat="true" ht="13.3"/>
    <row r="9411" s="62" customFormat="true" ht="13.3"/>
    <row r="9412" s="62" customFormat="true" ht="13.3"/>
    <row r="9413" s="62" customFormat="true" ht="13.3"/>
    <row r="9414" s="62" customFormat="true" ht="13.3"/>
    <row r="9415" s="62" customFormat="true" ht="13.3"/>
    <row r="9416" s="62" customFormat="true" ht="13.3"/>
    <row r="9417" s="62" customFormat="true" ht="13.3"/>
    <row r="9418" s="62" customFormat="true" ht="13.3"/>
    <row r="9419" s="62" customFormat="true" ht="13.3"/>
    <row r="9420" s="62" customFormat="true" ht="13.3"/>
    <row r="9421" s="62" customFormat="true" ht="13.3"/>
    <row r="9422" s="62" customFormat="true" ht="13.3"/>
    <row r="9423" s="62" customFormat="true" ht="13.3"/>
    <row r="9424" s="62" customFormat="true" ht="13.3"/>
    <row r="9425" s="62" customFormat="true" ht="13.3"/>
    <row r="9426" s="62" customFormat="true" ht="13.3"/>
    <row r="9427" s="62" customFormat="true" ht="13.3"/>
    <row r="9428" s="62" customFormat="true" ht="13.3"/>
    <row r="9429" s="62" customFormat="true" ht="13.3"/>
    <row r="9430" s="62" customFormat="true" ht="13.3"/>
    <row r="9431" s="62" customFormat="true" ht="13.3"/>
    <row r="9432" s="62" customFormat="true" ht="13.3"/>
    <row r="9433" s="62" customFormat="true" ht="13.3"/>
    <row r="9434" s="62" customFormat="true" ht="13.3"/>
    <row r="9435" s="62" customFormat="true" ht="13.3"/>
    <row r="9436" s="62" customFormat="true" ht="13.3"/>
    <row r="9437" s="62" customFormat="true" ht="13.3"/>
    <row r="9438" s="62" customFormat="true" ht="13.3"/>
    <row r="9439" s="62" customFormat="true" ht="13.3"/>
    <row r="9440" s="62" customFormat="true" ht="13.3"/>
    <row r="9441" s="62" customFormat="true" ht="13.3"/>
    <row r="9442" s="62" customFormat="true" ht="13.3"/>
    <row r="9443" s="62" customFormat="true" ht="13.3"/>
    <row r="9444" s="62" customFormat="true" ht="13.3"/>
    <row r="9445" s="62" customFormat="true" ht="13.3"/>
    <row r="9446" s="62" customFormat="true" ht="13.3"/>
    <row r="9447" s="62" customFormat="true" ht="13.3"/>
    <row r="9448" s="62" customFormat="true" ht="13.3"/>
    <row r="9449" s="62" customFormat="true" ht="13.3"/>
    <row r="9450" s="62" customFormat="true" ht="13.3"/>
    <row r="9451" s="62" customFormat="true" ht="13.3"/>
    <row r="9452" s="62" customFormat="true" ht="13.3"/>
    <row r="9453" s="62" customFormat="true" ht="13.3"/>
    <row r="9454" s="62" customFormat="true" ht="13.3"/>
    <row r="9455" s="62" customFormat="true" ht="13.3"/>
    <row r="9456" s="62" customFormat="true" ht="13.3"/>
    <row r="9457" s="62" customFormat="true" ht="13.3"/>
    <row r="9458" s="62" customFormat="true" ht="13.3"/>
    <row r="9459" s="62" customFormat="true" ht="13.3"/>
    <row r="9460" s="62" customFormat="true" ht="13.3"/>
    <row r="9461" s="62" customFormat="true" ht="13.3"/>
    <row r="9462" s="62" customFormat="true" ht="13.3"/>
    <row r="9463" s="62" customFormat="true" ht="13.3"/>
    <row r="9464" s="62" customFormat="true" ht="13.3"/>
    <row r="9465" s="62" customFormat="true" ht="13.3"/>
    <row r="9466" s="62" customFormat="true" ht="13.3"/>
    <row r="9467" s="62" customFormat="true" ht="13.3"/>
    <row r="9468" s="62" customFormat="true" ht="13.3"/>
    <row r="9469" s="62" customFormat="true" ht="13.3"/>
    <row r="9470" s="62" customFormat="true" ht="13.3"/>
    <row r="9471" s="62" customFormat="true" ht="13.3"/>
    <row r="9472" s="62" customFormat="true" ht="13.3"/>
    <row r="9473" s="62" customFormat="true" ht="13.3"/>
    <row r="9474" s="62" customFormat="true" ht="13.3"/>
    <row r="9475" s="62" customFormat="true" ht="13.3"/>
    <row r="9476" s="62" customFormat="true" ht="13.3"/>
    <row r="9477" s="62" customFormat="true" ht="13.3"/>
    <row r="9478" s="62" customFormat="true" ht="13.3"/>
    <row r="9479" s="62" customFormat="true" ht="13.3"/>
    <row r="9480" s="62" customFormat="true" ht="13.3"/>
    <row r="9481" s="62" customFormat="true" ht="13.3"/>
    <row r="9482" s="62" customFormat="true" ht="13.3"/>
    <row r="9483" s="62" customFormat="true" ht="13.3"/>
    <row r="9484" s="62" customFormat="true" ht="13.3"/>
    <row r="9485" s="62" customFormat="true" ht="13.3"/>
    <row r="9486" s="62" customFormat="true" ht="13.3"/>
    <row r="9487" s="62" customFormat="true" ht="13.3"/>
    <row r="9488" s="62" customFormat="true" ht="13.3"/>
    <row r="9489" s="62" customFormat="true" ht="13.3"/>
    <row r="9490" s="62" customFormat="true" ht="13.3"/>
    <row r="9491" s="62" customFormat="true" ht="13.3"/>
    <row r="9492" s="62" customFormat="true" ht="13.3"/>
    <row r="9493" s="62" customFormat="true" ht="13.3"/>
    <row r="9494" s="62" customFormat="true" ht="13.3"/>
    <row r="9495" s="62" customFormat="true" ht="13.3"/>
    <row r="9496" s="62" customFormat="true" ht="13.3"/>
    <row r="9497" s="62" customFormat="true" ht="13.3"/>
    <row r="9498" s="62" customFormat="true" ht="13.3"/>
    <row r="9499" s="62" customFormat="true" ht="13.3"/>
    <row r="9500" s="62" customFormat="true" ht="13.3"/>
    <row r="9501" s="62" customFormat="true" ht="13.3"/>
    <row r="9502" s="62" customFormat="true" ht="13.3"/>
    <row r="9503" s="62" customFormat="true" ht="13.3"/>
    <row r="9504" s="62" customFormat="true" ht="13.3"/>
    <row r="9505" s="62" customFormat="true" ht="13.3"/>
    <row r="9506" s="62" customFormat="true" ht="13.3"/>
    <row r="9507" s="62" customFormat="true" ht="13.3"/>
    <row r="9508" s="62" customFormat="true" ht="13.3"/>
    <row r="9509" s="62" customFormat="true" ht="13.3"/>
    <row r="9510" s="62" customFormat="true" ht="13.3"/>
    <row r="9511" s="62" customFormat="true" ht="13.3"/>
    <row r="9512" s="62" customFormat="true" ht="13.3"/>
    <row r="9513" s="62" customFormat="true" ht="13.3"/>
    <row r="9514" s="62" customFormat="true" ht="13.3"/>
    <row r="9515" s="62" customFormat="true" ht="13.3"/>
    <row r="9516" s="62" customFormat="true" ht="13.3"/>
    <row r="9517" s="62" customFormat="true" ht="13.3"/>
    <row r="9518" s="62" customFormat="true" ht="13.3"/>
    <row r="9519" s="62" customFormat="true" ht="13.3"/>
    <row r="9520" s="62" customFormat="true" ht="13.3"/>
    <row r="9521" s="62" customFormat="true" ht="13.3"/>
    <row r="9522" s="62" customFormat="true" ht="13.3"/>
    <row r="9523" s="62" customFormat="true" ht="13.3"/>
    <row r="9524" s="62" customFormat="true" ht="13.3"/>
    <row r="9525" s="62" customFormat="true" ht="13.3"/>
    <row r="9526" s="62" customFormat="true" ht="13.3"/>
    <row r="9527" s="62" customFormat="true" ht="13.3"/>
    <row r="9528" s="62" customFormat="true" ht="13.3"/>
    <row r="9529" s="62" customFormat="true" ht="13.3"/>
    <row r="9530" s="62" customFormat="true" ht="13.3"/>
    <row r="9531" s="62" customFormat="true" ht="13.3"/>
    <row r="9532" s="62" customFormat="true" ht="13.3"/>
    <row r="9533" s="62" customFormat="true" ht="13.3"/>
    <row r="9534" s="62" customFormat="true" ht="13.3"/>
    <row r="9535" s="62" customFormat="true" ht="13.3"/>
    <row r="9536" s="62" customFormat="true" ht="13.3"/>
    <row r="9537" s="62" customFormat="true" ht="13.3"/>
    <row r="9538" s="62" customFormat="true" ht="13.3"/>
    <row r="9539" s="62" customFormat="true" ht="13.3"/>
    <row r="9540" s="62" customFormat="true" ht="13.3"/>
    <row r="9541" s="62" customFormat="true" ht="13.3"/>
    <row r="9542" s="62" customFormat="true" ht="13.3"/>
    <row r="9543" s="62" customFormat="true" ht="13.3"/>
    <row r="9544" s="62" customFormat="true" ht="13.3"/>
    <row r="9545" s="62" customFormat="true" ht="13.3"/>
    <row r="9546" s="62" customFormat="true" ht="13.3"/>
    <row r="9547" s="62" customFormat="true" ht="13.3"/>
    <row r="9548" s="62" customFormat="true" ht="13.3"/>
    <row r="9549" s="62" customFormat="true" ht="13.3"/>
    <row r="9550" s="62" customFormat="true" ht="13.3"/>
    <row r="9551" s="62" customFormat="true" ht="13.3"/>
    <row r="9552" s="62" customFormat="true" ht="13.3"/>
    <row r="9553" s="62" customFormat="true" ht="13.3"/>
    <row r="9554" s="62" customFormat="true" ht="13.3"/>
    <row r="9555" s="62" customFormat="true" ht="13.3"/>
    <row r="9556" s="62" customFormat="true" ht="13.3"/>
    <row r="9557" s="62" customFormat="true" ht="13.3"/>
    <row r="9558" s="62" customFormat="true" ht="13.3"/>
    <row r="9559" s="62" customFormat="true" ht="13.3"/>
    <row r="9560" s="62" customFormat="true" ht="13.3"/>
    <row r="9561" s="62" customFormat="true" ht="13.3"/>
    <row r="9562" s="62" customFormat="true" ht="13.3"/>
    <row r="9563" s="62" customFormat="true" ht="13.3"/>
    <row r="9564" s="62" customFormat="true" ht="13.3"/>
    <row r="9565" s="62" customFormat="true" ht="13.3"/>
    <row r="9566" s="62" customFormat="true" ht="13.3"/>
    <row r="9567" s="62" customFormat="true" ht="13.3"/>
    <row r="9568" s="62" customFormat="true" ht="13.3"/>
    <row r="9569" s="62" customFormat="true" ht="13.3"/>
    <row r="9570" s="62" customFormat="true" ht="13.3"/>
    <row r="9571" s="62" customFormat="true" ht="13.3"/>
    <row r="9572" s="62" customFormat="true" ht="13.3"/>
    <row r="9573" s="62" customFormat="true" ht="13.3"/>
    <row r="9574" s="62" customFormat="true" ht="13.3"/>
    <row r="9575" s="62" customFormat="true" ht="13.3"/>
    <row r="9576" s="62" customFormat="true" ht="13.3"/>
    <row r="9577" s="62" customFormat="true" ht="13.3"/>
    <row r="9578" s="62" customFormat="true" ht="13.3"/>
    <row r="9579" s="62" customFormat="true" ht="13.3"/>
    <row r="9580" s="62" customFormat="true" ht="13.3"/>
    <row r="9581" s="62" customFormat="true" ht="13.3"/>
    <row r="9582" s="62" customFormat="true" ht="13.3"/>
    <row r="9583" s="62" customFormat="true" ht="13.3"/>
    <row r="9584" s="62" customFormat="true" ht="13.3"/>
    <row r="9585" s="62" customFormat="true" ht="13.3"/>
    <row r="9586" s="62" customFormat="true" ht="13.3"/>
    <row r="9587" s="62" customFormat="true" ht="13.3"/>
    <row r="9588" s="62" customFormat="true" ht="13.3"/>
    <row r="9589" s="62" customFormat="true" ht="13.3"/>
    <row r="9590" s="62" customFormat="true" ht="13.3"/>
    <row r="9591" s="62" customFormat="true" ht="13.3"/>
    <row r="9592" s="62" customFormat="true" ht="13.3"/>
    <row r="9593" s="62" customFormat="true" ht="13.3"/>
    <row r="9594" s="62" customFormat="true" ht="13.3"/>
    <row r="9595" s="62" customFormat="true" ht="13.3"/>
    <row r="9596" s="62" customFormat="true" ht="13.3"/>
    <row r="9597" s="62" customFormat="true" ht="13.3"/>
    <row r="9598" s="62" customFormat="true" ht="13.3"/>
    <row r="9599" s="62" customFormat="true" ht="13.3"/>
    <row r="9600" s="62" customFormat="true" ht="13.3"/>
    <row r="9601" s="62" customFormat="true" ht="13.3"/>
    <row r="9602" s="62" customFormat="true" ht="13.3"/>
    <row r="9603" s="62" customFormat="true" ht="13.3"/>
    <row r="9604" s="62" customFormat="true" ht="13.3"/>
    <row r="9605" s="62" customFormat="true" ht="13.3"/>
    <row r="9606" s="62" customFormat="true" ht="13.3"/>
    <row r="9607" s="62" customFormat="true" ht="13.3"/>
    <row r="9608" s="62" customFormat="true" ht="13.3"/>
    <row r="9609" s="62" customFormat="true" ht="13.3"/>
    <row r="9610" s="62" customFormat="true" ht="13.3"/>
    <row r="9611" s="62" customFormat="true" ht="13.3"/>
    <row r="9612" s="62" customFormat="true" ht="13.3"/>
    <row r="9613" s="62" customFormat="true" ht="13.3"/>
    <row r="9614" s="62" customFormat="true" ht="13.3"/>
    <row r="9615" s="62" customFormat="true" ht="13.3"/>
    <row r="9616" s="62" customFormat="true" ht="13.3"/>
    <row r="9617" s="62" customFormat="true" ht="13.3"/>
    <row r="9618" s="62" customFormat="true" ht="13.3"/>
    <row r="9619" s="62" customFormat="true" ht="13.3"/>
    <row r="9620" s="62" customFormat="true" ht="13.3"/>
    <row r="9621" s="62" customFormat="true" ht="13.3"/>
    <row r="9622" s="62" customFormat="true" ht="13.3"/>
    <row r="9623" s="62" customFormat="true" ht="13.3"/>
    <row r="9624" s="62" customFormat="true" ht="13.3"/>
    <row r="9625" s="62" customFormat="true" ht="13.3"/>
    <row r="9626" s="62" customFormat="true" ht="13.3"/>
    <row r="9627" s="62" customFormat="true" ht="13.3"/>
    <row r="9628" s="62" customFormat="true" ht="13.3"/>
    <row r="9629" s="62" customFormat="true" ht="13.3"/>
    <row r="9630" s="62" customFormat="true" ht="13.3"/>
    <row r="9631" s="62" customFormat="true" ht="13.3"/>
    <row r="9632" s="62" customFormat="true" ht="13.3"/>
    <row r="9633" s="62" customFormat="true" ht="13.3"/>
    <row r="9634" s="62" customFormat="true" ht="13.3"/>
    <row r="9635" s="62" customFormat="true" ht="13.3"/>
    <row r="9636" s="62" customFormat="true" ht="13.3"/>
    <row r="9637" s="62" customFormat="true" ht="13.3"/>
    <row r="9638" s="62" customFormat="true" ht="13.3"/>
    <row r="9639" s="62" customFormat="true" ht="13.3"/>
    <row r="9640" s="62" customFormat="true" ht="13.3"/>
    <row r="9641" s="62" customFormat="true" ht="13.3"/>
    <row r="9642" s="62" customFormat="true" ht="13.3"/>
    <row r="9643" s="62" customFormat="true" ht="13.3"/>
    <row r="9644" s="62" customFormat="true" ht="13.3"/>
    <row r="9645" s="62" customFormat="true" ht="13.3"/>
    <row r="9646" s="62" customFormat="true" ht="13.3"/>
    <row r="9647" s="62" customFormat="true" ht="13.3"/>
    <row r="9648" s="62" customFormat="true" ht="13.3"/>
    <row r="9649" s="62" customFormat="true" ht="13.3"/>
    <row r="9650" s="62" customFormat="true" ht="13.3"/>
    <row r="9651" s="62" customFormat="true" ht="13.3"/>
    <row r="9652" s="62" customFormat="true" ht="13.3"/>
    <row r="9653" s="62" customFormat="true" ht="13.3"/>
    <row r="9654" s="62" customFormat="true" ht="13.3"/>
    <row r="9655" s="62" customFormat="true" ht="13.3"/>
    <row r="9656" s="62" customFormat="true" ht="13.3"/>
    <row r="9657" s="62" customFormat="true" ht="13.3"/>
    <row r="9658" s="62" customFormat="true" ht="13.3"/>
    <row r="9659" s="62" customFormat="true" ht="13.3"/>
    <row r="9660" s="62" customFormat="true" ht="13.3"/>
    <row r="9661" s="62" customFormat="true" ht="13.3"/>
    <row r="9662" s="62" customFormat="true" ht="13.3"/>
    <row r="9663" s="62" customFormat="true" ht="13.3"/>
    <row r="9664" s="62" customFormat="true" ht="13.3"/>
    <row r="9665" s="62" customFormat="true" ht="13.3"/>
    <row r="9666" s="62" customFormat="true" ht="13.3"/>
    <row r="9667" s="62" customFormat="true" ht="13.3"/>
    <row r="9668" s="62" customFormat="true" ht="13.3"/>
    <row r="9669" s="62" customFormat="true" ht="13.3"/>
    <row r="9670" s="62" customFormat="true" ht="13.3"/>
    <row r="9671" s="62" customFormat="true" ht="13.3"/>
    <row r="9672" s="62" customFormat="true" ht="13.3"/>
    <row r="9673" s="62" customFormat="true" ht="13.3"/>
    <row r="9674" s="62" customFormat="true" ht="13.3"/>
    <row r="9675" s="62" customFormat="true" ht="13.3"/>
    <row r="9676" s="62" customFormat="true" ht="13.3"/>
    <row r="9677" s="62" customFormat="true" ht="13.3"/>
    <row r="9678" s="62" customFormat="true" ht="13.3"/>
    <row r="9679" s="62" customFormat="true" ht="13.3"/>
    <row r="9680" s="62" customFormat="true" ht="13.3"/>
    <row r="9681" s="62" customFormat="true" ht="13.3"/>
    <row r="9682" s="62" customFormat="true" ht="13.3"/>
    <row r="9683" s="62" customFormat="true" ht="13.3"/>
    <row r="9684" s="62" customFormat="true" ht="13.3"/>
    <row r="9685" s="62" customFormat="true" ht="13.3"/>
    <row r="9686" s="62" customFormat="true" ht="13.3"/>
    <row r="9687" s="62" customFormat="true" ht="13.3"/>
    <row r="9688" s="62" customFormat="true" ht="13.3"/>
    <row r="9689" s="62" customFormat="true" ht="13.3"/>
    <row r="9690" s="62" customFormat="true" ht="13.3"/>
    <row r="9691" s="62" customFormat="true" ht="13.3"/>
    <row r="9692" s="62" customFormat="true" ht="13.3"/>
    <row r="9693" s="62" customFormat="true" ht="13.3"/>
    <row r="9694" s="62" customFormat="true" ht="13.3"/>
    <row r="9695" s="62" customFormat="true" ht="13.3"/>
    <row r="9696" s="62" customFormat="true" ht="13.3"/>
    <row r="9697" s="62" customFormat="true" ht="13.3"/>
    <row r="9698" s="62" customFormat="true" ht="13.3"/>
    <row r="9699" s="62" customFormat="true" ht="13.3"/>
    <row r="9700" s="62" customFormat="true" ht="13.3"/>
    <row r="9701" s="62" customFormat="true" ht="13.3"/>
    <row r="9702" s="62" customFormat="true" ht="13.3"/>
    <row r="9703" s="62" customFormat="true" ht="13.3"/>
    <row r="9704" s="62" customFormat="true" ht="13.3"/>
    <row r="9705" s="62" customFormat="true" ht="13.3"/>
    <row r="9706" s="62" customFormat="true" ht="13.3"/>
    <row r="9707" s="62" customFormat="true" ht="13.3"/>
    <row r="9708" s="62" customFormat="true" ht="13.3"/>
    <row r="9709" s="62" customFormat="true" ht="13.3"/>
    <row r="9710" s="62" customFormat="true" ht="13.3"/>
    <row r="9711" s="62" customFormat="true" ht="13.3"/>
    <row r="9712" s="62" customFormat="true" ht="13.3"/>
    <row r="9713" s="62" customFormat="true" ht="13.3"/>
    <row r="9714" s="62" customFormat="true" ht="13.3"/>
    <row r="9715" s="62" customFormat="true" ht="13.3"/>
    <row r="9716" s="62" customFormat="true" ht="13.3"/>
    <row r="9717" s="62" customFormat="true" ht="13.3"/>
    <row r="9718" s="62" customFormat="true" ht="13.3"/>
    <row r="9719" s="62" customFormat="true" ht="13.3"/>
    <row r="9720" s="62" customFormat="true" ht="13.3"/>
    <row r="9721" s="62" customFormat="true" ht="13.3"/>
    <row r="9722" s="62" customFormat="true" ht="13.3"/>
    <row r="9723" s="62" customFormat="true" ht="13.3"/>
    <row r="9724" s="62" customFormat="true" ht="13.3"/>
    <row r="9725" s="62" customFormat="true" ht="13.3"/>
    <row r="9726" s="62" customFormat="true" ht="13.3"/>
    <row r="9727" s="62" customFormat="true" ht="13.3"/>
    <row r="9728" s="62" customFormat="true" ht="13.3"/>
    <row r="9729" s="62" customFormat="true" ht="13.3"/>
    <row r="9730" s="62" customFormat="true" ht="13.3"/>
    <row r="9731" s="62" customFormat="true" ht="13.3"/>
    <row r="9732" s="62" customFormat="true" ht="13.3"/>
    <row r="9733" s="62" customFormat="true" ht="13.3"/>
    <row r="9734" s="62" customFormat="true" ht="13.3"/>
    <row r="9735" s="62" customFormat="true" ht="13.3"/>
    <row r="9736" s="62" customFormat="true" ht="13.3"/>
    <row r="9737" s="62" customFormat="true" ht="13.3"/>
    <row r="9738" s="62" customFormat="true" ht="13.3"/>
    <row r="9739" s="62" customFormat="true" ht="13.3"/>
    <row r="9740" s="62" customFormat="true" ht="13.3"/>
    <row r="9741" s="62" customFormat="true" ht="13.3"/>
    <row r="9742" s="62" customFormat="true" ht="13.3"/>
    <row r="9743" s="62" customFormat="true" ht="13.3"/>
    <row r="9744" s="62" customFormat="true" ht="13.3"/>
    <row r="9745" s="62" customFormat="true" ht="13.3"/>
    <row r="9746" s="62" customFormat="true" ht="13.3"/>
    <row r="9747" s="62" customFormat="true" ht="13.3"/>
    <row r="9748" s="62" customFormat="true" ht="13.3"/>
    <row r="9749" s="62" customFormat="true" ht="13.3"/>
    <row r="9750" s="62" customFormat="true" ht="13.3"/>
    <row r="9751" s="62" customFormat="true" ht="13.3"/>
    <row r="9752" s="62" customFormat="true" ht="13.3"/>
    <row r="9753" s="62" customFormat="true" ht="13.3"/>
    <row r="9754" s="62" customFormat="true" ht="13.3"/>
    <row r="9755" s="62" customFormat="true" ht="13.3"/>
    <row r="9756" s="62" customFormat="true" ht="13.3"/>
    <row r="9757" s="62" customFormat="true" ht="13.3"/>
    <row r="9758" s="62" customFormat="true" ht="13.3"/>
    <row r="9759" s="62" customFormat="true" ht="13.3"/>
    <row r="9760" s="62" customFormat="true" ht="13.3"/>
    <row r="9761" s="62" customFormat="true" ht="13.3"/>
    <row r="9762" s="62" customFormat="true" ht="13.3"/>
    <row r="9763" s="62" customFormat="true" ht="13.3"/>
    <row r="9764" s="62" customFormat="true" ht="13.3"/>
    <row r="9765" s="62" customFormat="true" ht="13.3"/>
    <row r="9766" s="62" customFormat="true" ht="13.3"/>
    <row r="9767" s="62" customFormat="true" ht="13.3"/>
    <row r="9768" s="62" customFormat="true" ht="13.3"/>
    <row r="9769" s="62" customFormat="true" ht="13.3"/>
    <row r="9770" s="62" customFormat="true" ht="13.3"/>
    <row r="9771" s="62" customFormat="true" ht="13.3"/>
    <row r="9772" s="62" customFormat="true" ht="13.3"/>
    <row r="9773" s="62" customFormat="true" ht="13.3"/>
    <row r="9774" s="62" customFormat="true" ht="13.3"/>
    <row r="9775" s="62" customFormat="true" ht="13.3"/>
    <row r="9776" s="62" customFormat="true" ht="13.3"/>
    <row r="9777" s="62" customFormat="true" ht="13.3"/>
    <row r="9778" s="62" customFormat="true" ht="13.3"/>
    <row r="9779" s="62" customFormat="true" ht="13.3"/>
    <row r="9780" s="62" customFormat="true" ht="13.3"/>
    <row r="9781" s="62" customFormat="true" ht="13.3"/>
    <row r="9782" s="62" customFormat="true" ht="13.3"/>
    <row r="9783" s="62" customFormat="true" ht="13.3"/>
    <row r="9784" s="62" customFormat="true" ht="13.3"/>
    <row r="9785" s="62" customFormat="true" ht="13.3"/>
    <row r="9786" s="62" customFormat="true" ht="13.3"/>
    <row r="9787" s="62" customFormat="true" ht="13.3"/>
    <row r="9788" s="62" customFormat="true" ht="13.3"/>
    <row r="9789" s="62" customFormat="true" ht="13.3"/>
    <row r="9790" s="62" customFormat="true" ht="13.3"/>
    <row r="9791" s="62" customFormat="true" ht="13.3"/>
    <row r="9792" s="62" customFormat="true" ht="13.3"/>
    <row r="9793" s="62" customFormat="true" ht="13.3"/>
    <row r="9794" s="62" customFormat="true" ht="13.3"/>
    <row r="9795" s="62" customFormat="true" ht="13.3"/>
    <row r="9796" s="62" customFormat="true" ht="13.3"/>
    <row r="9797" s="62" customFormat="true" ht="13.3"/>
    <row r="9798" s="62" customFormat="true" ht="13.3"/>
    <row r="9799" s="62" customFormat="true" ht="13.3"/>
    <row r="9800" s="62" customFormat="true" ht="13.3"/>
    <row r="9801" s="62" customFormat="true" ht="13.3"/>
    <row r="9802" s="62" customFormat="true" ht="13.3"/>
    <row r="9803" s="62" customFormat="true" ht="13.3"/>
    <row r="9804" s="62" customFormat="true" ht="13.3"/>
    <row r="9805" s="62" customFormat="true" ht="13.3"/>
    <row r="9806" s="62" customFormat="true" ht="13.3"/>
    <row r="9807" s="62" customFormat="true" ht="13.3"/>
    <row r="9808" s="62" customFormat="true" ht="13.3"/>
    <row r="9809" s="62" customFormat="true" ht="13.3"/>
    <row r="9810" s="62" customFormat="true" ht="13.3"/>
    <row r="9811" s="62" customFormat="true" ht="13.3"/>
    <row r="9812" s="62" customFormat="true" ht="13.3"/>
    <row r="9813" s="62" customFormat="true" ht="13.3"/>
    <row r="9814" s="62" customFormat="true" ht="13.3"/>
    <row r="9815" s="62" customFormat="true" ht="13.3"/>
    <row r="9816" s="62" customFormat="true" ht="13.3"/>
    <row r="9817" s="62" customFormat="true" ht="13.3"/>
    <row r="9818" s="62" customFormat="true" ht="13.3"/>
    <row r="9819" s="62" customFormat="true" ht="13.3"/>
    <row r="9820" s="62" customFormat="true" ht="13.3"/>
    <row r="9821" s="62" customFormat="true" ht="13.3"/>
    <row r="9822" s="62" customFormat="true" ht="13.3"/>
    <row r="9823" s="62" customFormat="true" ht="13.3"/>
    <row r="9824" s="62" customFormat="true" ht="13.3"/>
    <row r="9825" s="62" customFormat="true" ht="13.3"/>
    <row r="9826" s="62" customFormat="true" ht="13.3"/>
    <row r="9827" s="62" customFormat="true" ht="13.3"/>
    <row r="9828" s="62" customFormat="true" ht="13.3"/>
    <row r="9829" s="62" customFormat="true" ht="13.3"/>
    <row r="9830" s="62" customFormat="true" ht="13.3"/>
    <row r="9831" s="62" customFormat="true" ht="13.3"/>
    <row r="9832" s="62" customFormat="true" ht="13.3"/>
    <row r="9833" s="62" customFormat="true" ht="13.3"/>
    <row r="9834" s="62" customFormat="true" ht="13.3"/>
    <row r="9835" s="62" customFormat="true" ht="13.3"/>
    <row r="9836" s="62" customFormat="true" ht="13.3"/>
    <row r="9837" s="62" customFormat="true" ht="13.3"/>
    <row r="9838" s="62" customFormat="true" ht="13.3"/>
    <row r="9839" s="62" customFormat="true" ht="13.3"/>
    <row r="9840" s="62" customFormat="true" ht="13.3"/>
    <row r="9841" s="62" customFormat="true" ht="13.3"/>
    <row r="9842" s="62" customFormat="true" ht="13.3"/>
    <row r="9843" s="62" customFormat="true" ht="13.3"/>
    <row r="9844" s="62" customFormat="true" ht="13.3"/>
    <row r="9845" s="62" customFormat="true" ht="13.3"/>
    <row r="9846" s="62" customFormat="true" ht="13.3"/>
    <row r="9847" s="62" customFormat="true" ht="13.3"/>
    <row r="9848" s="62" customFormat="true" ht="13.3"/>
    <row r="9849" s="62" customFormat="true" ht="13.3"/>
    <row r="9850" s="62" customFormat="true" ht="13.3"/>
    <row r="9851" s="62" customFormat="true" ht="13.3"/>
    <row r="9852" s="62" customFormat="true" ht="13.3"/>
    <row r="9853" s="62" customFormat="true" ht="13.3"/>
    <row r="9854" s="62" customFormat="true" ht="13.3"/>
    <row r="9855" s="62" customFormat="true" ht="13.3"/>
    <row r="9856" s="62" customFormat="true" ht="13.3"/>
    <row r="9857" s="62" customFormat="true" ht="13.3"/>
    <row r="9858" s="62" customFormat="true" ht="13.3"/>
    <row r="9859" s="62" customFormat="true" ht="13.3"/>
    <row r="9860" s="62" customFormat="true" ht="13.3"/>
    <row r="9861" s="62" customFormat="true" ht="13.3"/>
    <row r="9862" s="62" customFormat="true" ht="13.3"/>
    <row r="9863" s="62" customFormat="true" ht="13.3"/>
    <row r="9864" s="62" customFormat="true" ht="13.3"/>
    <row r="9865" s="62" customFormat="true" ht="13.3"/>
    <row r="9866" s="62" customFormat="true" ht="13.3"/>
    <row r="9867" s="62" customFormat="true" ht="13.3"/>
    <row r="9868" s="62" customFormat="true" ht="13.3"/>
    <row r="9869" s="62" customFormat="true" ht="13.3"/>
    <row r="9870" s="62" customFormat="true" ht="13.3"/>
    <row r="9871" s="62" customFormat="true" ht="13.3"/>
    <row r="9872" s="62" customFormat="true" ht="13.3"/>
    <row r="9873" s="62" customFormat="true" ht="13.3"/>
    <row r="9874" s="62" customFormat="true" ht="13.3"/>
    <row r="9875" s="62" customFormat="true" ht="13.3"/>
    <row r="9876" s="62" customFormat="true" ht="13.3"/>
    <row r="9877" s="62" customFormat="true" ht="13.3"/>
    <row r="9878" s="62" customFormat="true" ht="13.3"/>
    <row r="9879" s="62" customFormat="true" ht="13.3"/>
    <row r="9880" s="62" customFormat="true" ht="13.3"/>
    <row r="9881" s="62" customFormat="true" ht="13.3"/>
    <row r="9882" s="62" customFormat="true" ht="13.3"/>
    <row r="9883" s="62" customFormat="true" ht="13.3"/>
    <row r="9884" s="62" customFormat="true" ht="13.3"/>
    <row r="9885" s="62" customFormat="true" ht="13.3"/>
    <row r="9886" s="62" customFormat="true" ht="13.3"/>
    <row r="9887" s="62" customFormat="true" ht="13.3"/>
    <row r="9888" s="62" customFormat="true" ht="13.3"/>
    <row r="9889" s="62" customFormat="true" ht="13.3"/>
    <row r="9890" s="62" customFormat="true" ht="13.3"/>
    <row r="9891" s="62" customFormat="true" ht="13.3"/>
    <row r="9892" s="62" customFormat="true" ht="13.3"/>
    <row r="9893" s="62" customFormat="true" ht="13.3"/>
    <row r="9894" s="62" customFormat="true" ht="13.3"/>
    <row r="9895" s="62" customFormat="true" ht="13.3"/>
    <row r="9896" s="62" customFormat="true" ht="13.3"/>
    <row r="9897" s="62" customFormat="true" ht="13.3"/>
    <row r="9898" s="62" customFormat="true" ht="13.3"/>
    <row r="9899" s="62" customFormat="true" ht="13.3"/>
    <row r="9900" s="62" customFormat="true" ht="13.3"/>
    <row r="9901" s="62" customFormat="true" ht="13.3"/>
    <row r="9902" s="62" customFormat="true" ht="13.3"/>
    <row r="9903" s="62" customFormat="true" ht="13.3"/>
    <row r="9904" s="62" customFormat="true" ht="13.3"/>
    <row r="9905" s="62" customFormat="true" ht="13.3"/>
    <row r="9906" s="62" customFormat="true" ht="13.3"/>
    <row r="9907" s="62" customFormat="true" ht="13.3"/>
    <row r="9908" s="62" customFormat="true" ht="13.3"/>
    <row r="9909" s="62" customFormat="true" ht="13.3"/>
    <row r="9910" s="62" customFormat="true" ht="13.3"/>
    <row r="9911" s="62" customFormat="true" ht="13.3"/>
    <row r="9912" s="62" customFormat="true" ht="13.3"/>
    <row r="9913" s="62" customFormat="true" ht="13.3"/>
    <row r="9914" s="62" customFormat="true" ht="13.3"/>
    <row r="9915" s="62" customFormat="true" ht="13.3"/>
    <row r="9916" s="62" customFormat="true" ht="13.3"/>
    <row r="9917" s="62" customFormat="true" ht="13.3"/>
    <row r="9918" s="62" customFormat="true" ht="13.3"/>
    <row r="9919" s="62" customFormat="true" ht="13.3"/>
    <row r="9920" s="62" customFormat="true" ht="13.3"/>
    <row r="9921" s="62" customFormat="true" ht="13.3"/>
    <row r="9922" s="62" customFormat="true" ht="13.3"/>
    <row r="9923" s="62" customFormat="true" ht="13.3"/>
    <row r="9924" s="62" customFormat="true" ht="13.3"/>
    <row r="9925" s="62" customFormat="true" ht="13.3"/>
    <row r="9926" s="62" customFormat="true" ht="13.3"/>
    <row r="9927" s="62" customFormat="true" ht="13.3"/>
    <row r="9928" s="62" customFormat="true" ht="13.3"/>
    <row r="9929" s="62" customFormat="true" ht="13.3"/>
    <row r="9930" s="62" customFormat="true" ht="13.3"/>
    <row r="9931" s="62" customFormat="true" ht="13.3"/>
    <row r="9932" s="62" customFormat="true" ht="13.3"/>
    <row r="9933" s="62" customFormat="true" ht="13.3"/>
    <row r="9934" s="62" customFormat="true" ht="13.3"/>
    <row r="9935" s="62" customFormat="true" ht="13.3"/>
    <row r="9936" s="62" customFormat="true" ht="13.3"/>
    <row r="9937" s="62" customFormat="true" ht="13.3"/>
    <row r="9938" s="62" customFormat="true" ht="13.3"/>
    <row r="9939" s="62" customFormat="true" ht="13.3"/>
    <row r="9940" s="62" customFormat="true" ht="13.3"/>
    <row r="9941" s="62" customFormat="true" ht="13.3"/>
    <row r="9942" s="62" customFormat="true" ht="13.3"/>
    <row r="9943" s="62" customFormat="true" ht="13.3"/>
    <row r="9944" s="62" customFormat="true" ht="13.3"/>
    <row r="9945" s="62" customFormat="true" ht="13.3"/>
    <row r="9946" s="62" customFormat="true" ht="13.3"/>
    <row r="9947" s="62" customFormat="true" ht="13.3"/>
    <row r="9948" s="62" customFormat="true" ht="13.3"/>
    <row r="9949" s="62" customFormat="true" ht="13.3"/>
    <row r="9950" s="62" customFormat="true" ht="13.3"/>
    <row r="9951" s="62" customFormat="true" ht="13.3"/>
    <row r="9952" s="62" customFormat="true" ht="13.3"/>
    <row r="9953" s="62" customFormat="true" ht="13.3"/>
    <row r="9954" s="62" customFormat="true" ht="13.3"/>
    <row r="9955" s="62" customFormat="true" ht="13.3"/>
    <row r="9956" s="62" customFormat="true" ht="13.3"/>
    <row r="9957" s="62" customFormat="true" ht="13.3"/>
    <row r="9958" s="62" customFormat="true" ht="13.3"/>
    <row r="9959" s="62" customFormat="true" ht="13.3"/>
    <row r="9960" s="62" customFormat="true" ht="13.3"/>
    <row r="9961" s="62" customFormat="true" ht="13.3"/>
    <row r="9962" s="62" customFormat="true" ht="13.3"/>
    <row r="9963" s="62" customFormat="true" ht="13.3"/>
    <row r="9964" s="62" customFormat="true" ht="13.3"/>
    <row r="9965" s="62" customFormat="true" ht="13.3"/>
    <row r="9966" s="62" customFormat="true" ht="13.3"/>
    <row r="9967" s="62" customFormat="true" ht="13.3"/>
    <row r="9968" s="62" customFormat="true" ht="13.3"/>
    <row r="9969" s="62" customFormat="true" ht="13.3"/>
    <row r="9970" s="62" customFormat="true" ht="13.3"/>
    <row r="9971" s="62" customFormat="true" ht="13.3"/>
    <row r="9972" s="62" customFormat="true" ht="13.3"/>
    <row r="9973" s="62" customFormat="true" ht="13.3"/>
    <row r="9974" s="62" customFormat="true" ht="13.3"/>
    <row r="9975" s="62" customFormat="true" ht="13.3"/>
    <row r="9976" s="62" customFormat="true" ht="13.3"/>
    <row r="9977" s="62" customFormat="true" ht="13.3"/>
    <row r="9978" s="62" customFormat="true" ht="13.3"/>
    <row r="9979" s="62" customFormat="true" ht="13.3"/>
    <row r="9980" s="62" customFormat="true" ht="13.3"/>
    <row r="9981" s="62" customFormat="true" ht="13.3"/>
    <row r="9982" s="62" customFormat="true" ht="13.3"/>
    <row r="9983" s="62" customFormat="true" ht="13.3"/>
    <row r="9984" s="62" customFormat="true" ht="13.3"/>
    <row r="9985" s="62" customFormat="true" ht="13.3"/>
    <row r="9986" s="62" customFormat="true" ht="13.3"/>
    <row r="9987" s="62" customFormat="true" ht="13.3"/>
    <row r="9988" s="62" customFormat="true" ht="13.3"/>
    <row r="9989" s="62" customFormat="true" ht="13.3"/>
    <row r="9990" s="62" customFormat="true" ht="13.3"/>
    <row r="9991" s="62" customFormat="true" ht="13.3"/>
    <row r="9992" s="62" customFormat="true" ht="13.3"/>
    <row r="9993" s="62" customFormat="true" ht="13.3"/>
    <row r="9994" s="62" customFormat="true" ht="13.3"/>
    <row r="9995" s="62" customFormat="true" ht="13.3"/>
    <row r="9996" s="62" customFormat="true" ht="13.3"/>
    <row r="9997" s="62" customFormat="true" ht="13.3"/>
    <row r="9998" s="62" customFormat="true" ht="13.3"/>
    <row r="9999" s="62" customFormat="true" ht="13.3"/>
    <row r="10000" s="62" customFormat="true" ht="13.3"/>
    <row r="10001" s="62" customFormat="true" ht="13.3"/>
    <row r="10002" s="62" customFormat="true" ht="13.3"/>
    <row r="10003" s="62" customFormat="true" ht="13.3"/>
    <row r="10004" s="62" customFormat="true" ht="13.3"/>
    <row r="10005" s="62" customFormat="true" ht="13.3"/>
    <row r="10006" s="62" customFormat="true" ht="13.3"/>
    <row r="10007" s="62" customFormat="true" ht="13.3"/>
    <row r="10008" s="62" customFormat="true" ht="13.3"/>
    <row r="10009" s="62" customFormat="true" ht="13.3"/>
    <row r="10010" s="62" customFormat="true" ht="13.3"/>
    <row r="10011" s="62" customFormat="true" ht="13.3"/>
    <row r="10012" s="62" customFormat="true" ht="13.3"/>
    <row r="10013" s="62" customFormat="true" ht="13.3"/>
    <row r="10014" s="62" customFormat="true" ht="13.3"/>
    <row r="10015" s="62" customFormat="true" ht="13.3"/>
    <row r="10016" s="62" customFormat="true" ht="13.3"/>
    <row r="10017" s="62" customFormat="true" ht="13.3"/>
    <row r="10018" s="62" customFormat="true" ht="13.3"/>
    <row r="10019" s="62" customFormat="true" ht="13.3"/>
    <row r="10020" s="62" customFormat="true" ht="13.3"/>
    <row r="10021" s="62" customFormat="true" ht="13.3"/>
    <row r="10022" s="62" customFormat="true" ht="13.3"/>
    <row r="10023" s="62" customFormat="true" ht="13.3"/>
    <row r="10024" s="62" customFormat="true" ht="13.3"/>
    <row r="10025" s="62" customFormat="true" ht="13.3"/>
    <row r="10026" s="62" customFormat="true" ht="13.3"/>
    <row r="10027" s="62" customFormat="true" ht="13.3"/>
    <row r="10028" s="62" customFormat="true" ht="13.3"/>
    <row r="10029" s="62" customFormat="true" ht="13.3"/>
    <row r="10030" s="62" customFormat="true" ht="13.3"/>
    <row r="10031" s="62" customFormat="true" ht="13.3"/>
    <row r="10032" s="62" customFormat="true" ht="13.3"/>
    <row r="10033" s="62" customFormat="true" ht="13.3"/>
    <row r="10034" s="62" customFormat="true" ht="13.3"/>
    <row r="10035" s="62" customFormat="true" ht="13.3"/>
    <row r="10036" s="62" customFormat="true" ht="13.3"/>
    <row r="10037" s="62" customFormat="true" ht="13.3"/>
    <row r="10038" s="62" customFormat="true" ht="13.3"/>
    <row r="10039" s="62" customFormat="true" ht="13.3"/>
    <row r="10040" s="62" customFormat="true" ht="13.3"/>
    <row r="10041" s="62" customFormat="true" ht="13.3"/>
    <row r="10042" s="62" customFormat="true" ht="13.3"/>
    <row r="10043" s="62" customFormat="true" ht="13.3"/>
    <row r="10044" s="62" customFormat="true" ht="13.3"/>
    <row r="10045" s="62" customFormat="true" ht="13.3"/>
    <row r="10046" s="62" customFormat="true" ht="13.3"/>
    <row r="10047" s="62" customFormat="true" ht="13.3"/>
    <row r="10048" s="62" customFormat="true" ht="13.3"/>
    <row r="10049" s="62" customFormat="true" ht="13.3"/>
    <row r="10050" s="62" customFormat="true" ht="13.3"/>
    <row r="10051" s="62" customFormat="true" ht="13.3"/>
    <row r="10052" s="62" customFormat="true" ht="13.3"/>
    <row r="10053" s="62" customFormat="true" ht="13.3"/>
    <row r="10054" s="62" customFormat="true" ht="13.3"/>
    <row r="10055" s="62" customFormat="true" ht="13.3"/>
    <row r="10056" s="62" customFormat="true" ht="13.3"/>
    <row r="10057" s="62" customFormat="true" ht="13.3"/>
    <row r="10058" s="62" customFormat="true" ht="13.3"/>
    <row r="10059" s="62" customFormat="true" ht="13.3"/>
    <row r="10060" s="62" customFormat="true" ht="13.3"/>
    <row r="10061" s="62" customFormat="true" ht="13.3"/>
    <row r="10062" s="62" customFormat="true" ht="13.3"/>
    <row r="10063" s="62" customFormat="true" ht="13.3"/>
    <row r="10064" s="62" customFormat="true" ht="13.3"/>
    <row r="10065" s="62" customFormat="true" ht="13.3"/>
    <row r="10066" s="62" customFormat="true" ht="13.3"/>
    <row r="10067" s="62" customFormat="true" ht="13.3"/>
    <row r="10068" s="62" customFormat="true" ht="13.3"/>
    <row r="10069" s="62" customFormat="true" ht="13.3"/>
    <row r="10070" s="62" customFormat="true" ht="13.3"/>
    <row r="10071" s="62" customFormat="true" ht="13.3"/>
    <row r="10072" s="62" customFormat="true" ht="13.3"/>
    <row r="10073" s="62" customFormat="true" ht="13.3"/>
    <row r="10074" s="62" customFormat="true" ht="13.3"/>
    <row r="10075" s="62" customFormat="true" ht="13.3"/>
    <row r="10076" s="62" customFormat="true" ht="13.3"/>
    <row r="10077" s="62" customFormat="true" ht="13.3"/>
    <row r="10078" s="62" customFormat="true" ht="13.3"/>
    <row r="10079" s="62" customFormat="true" ht="13.3"/>
    <row r="10080" s="62" customFormat="true" ht="13.3"/>
    <row r="10081" s="62" customFormat="true" ht="13.3"/>
    <row r="10082" s="62" customFormat="true" ht="13.3"/>
    <row r="10083" s="62" customFormat="true" ht="13.3"/>
    <row r="10084" s="62" customFormat="true" ht="13.3"/>
    <row r="10085" s="62" customFormat="true" ht="13.3"/>
    <row r="10086" s="62" customFormat="true" ht="13.3"/>
    <row r="10087" s="62" customFormat="true" ht="13.3"/>
    <row r="10088" s="62" customFormat="true" ht="13.3"/>
    <row r="10089" s="62" customFormat="true" ht="13.3"/>
    <row r="10090" s="62" customFormat="true" ht="13.3"/>
    <row r="10091" s="62" customFormat="true" ht="13.3"/>
    <row r="10092" s="62" customFormat="true" ht="13.3"/>
    <row r="10093" s="62" customFormat="true" ht="13.3"/>
    <row r="10094" s="62" customFormat="true" ht="13.3"/>
    <row r="10095" s="62" customFormat="true" ht="13.3"/>
    <row r="10096" s="62" customFormat="true" ht="13.3"/>
    <row r="10097" s="62" customFormat="true" ht="13.3"/>
    <row r="10098" s="62" customFormat="true" ht="13.3"/>
    <row r="10099" s="62" customFormat="true" ht="13.3"/>
    <row r="10100" s="62" customFormat="true" ht="13.3"/>
    <row r="10101" s="62" customFormat="true" ht="13.3"/>
    <row r="10102" s="62" customFormat="true" ht="13.3"/>
    <row r="10103" s="62" customFormat="true" ht="13.3"/>
    <row r="10104" s="62" customFormat="true" ht="13.3"/>
    <row r="10105" s="62" customFormat="true" ht="13.3"/>
    <row r="10106" s="62" customFormat="true" ht="13.3"/>
    <row r="10107" s="62" customFormat="true" ht="13.3"/>
    <row r="10108" s="62" customFormat="true" ht="13.3"/>
    <row r="10109" s="62" customFormat="true" ht="13.3"/>
    <row r="10110" s="62" customFormat="true" ht="13.3"/>
    <row r="10111" s="62" customFormat="true" ht="13.3"/>
    <row r="10112" s="62" customFormat="true" ht="13.3"/>
    <row r="10113" s="62" customFormat="true" ht="13.3"/>
    <row r="10114" s="62" customFormat="true" ht="13.3"/>
    <row r="10115" s="62" customFormat="true" ht="13.3"/>
    <row r="10116" s="62" customFormat="true" ht="13.3"/>
    <row r="10117" s="62" customFormat="true" ht="13.3"/>
    <row r="10118" s="62" customFormat="true" ht="13.3"/>
    <row r="10119" s="62" customFormat="true" ht="13.3"/>
    <row r="10120" s="62" customFormat="true" ht="13.3"/>
    <row r="10121" s="62" customFormat="true" ht="13.3"/>
    <row r="10122" s="62" customFormat="true" ht="13.3"/>
    <row r="10123" s="62" customFormat="true" ht="13.3"/>
    <row r="10124" s="62" customFormat="true" ht="13.3"/>
    <row r="10125" s="62" customFormat="true" ht="13.3"/>
    <row r="10126" s="62" customFormat="true" ht="13.3"/>
    <row r="10127" s="62" customFormat="true" ht="13.3"/>
    <row r="10128" s="62" customFormat="true" ht="13.3"/>
    <row r="10129" s="62" customFormat="true" ht="13.3"/>
    <row r="10130" s="62" customFormat="true" ht="13.3"/>
    <row r="10131" s="62" customFormat="true" ht="13.3"/>
    <row r="10132" s="62" customFormat="true" ht="13.3"/>
    <row r="10133" s="62" customFormat="true" ht="13.3"/>
    <row r="10134" s="62" customFormat="true" ht="13.3"/>
    <row r="10135" s="62" customFormat="true" ht="13.3"/>
    <row r="10136" s="62" customFormat="true" ht="13.3"/>
    <row r="10137" s="62" customFormat="true" ht="13.3"/>
    <row r="10138" s="62" customFormat="true" ht="13.3"/>
    <row r="10139" s="62" customFormat="true" ht="13.3"/>
    <row r="10140" s="62" customFormat="true" ht="13.3"/>
    <row r="10141" s="62" customFormat="true" ht="13.3"/>
    <row r="10142" s="62" customFormat="true" ht="13.3"/>
    <row r="10143" s="62" customFormat="true" ht="13.3"/>
    <row r="10144" s="62" customFormat="true" ht="13.3"/>
    <row r="10145" s="62" customFormat="true" ht="13.3"/>
    <row r="10146" s="62" customFormat="true" ht="13.3"/>
    <row r="10147" s="62" customFormat="true" ht="13.3"/>
    <row r="10148" s="62" customFormat="true" ht="13.3"/>
    <row r="10149" s="62" customFormat="true" ht="13.3"/>
    <row r="10150" s="62" customFormat="true" ht="13.3"/>
    <row r="10151" s="62" customFormat="true" ht="13.3"/>
    <row r="10152" s="62" customFormat="true" ht="13.3"/>
    <row r="10153" s="62" customFormat="true" ht="13.3"/>
    <row r="10154" s="62" customFormat="true" ht="13.3"/>
    <row r="10155" s="62" customFormat="true" ht="13.3"/>
    <row r="10156" s="62" customFormat="true" ht="13.3"/>
    <row r="10157" s="62" customFormat="true" ht="13.3"/>
    <row r="10158" s="62" customFormat="true" ht="13.3"/>
    <row r="10159" s="62" customFormat="true" ht="13.3"/>
    <row r="10160" s="62" customFormat="true" ht="13.3"/>
    <row r="10161" s="62" customFormat="true" ht="13.3"/>
    <row r="10162" s="62" customFormat="true" ht="13.3"/>
    <row r="10163" s="62" customFormat="true" ht="13.3"/>
    <row r="10164" s="62" customFormat="true" ht="13.3"/>
    <row r="10165" s="62" customFormat="true" ht="13.3"/>
    <row r="10166" s="62" customFormat="true" ht="13.3"/>
    <row r="10167" s="62" customFormat="true" ht="13.3"/>
    <row r="10168" s="62" customFormat="true" ht="13.3"/>
    <row r="10169" s="62" customFormat="true" ht="13.3"/>
    <row r="10170" s="62" customFormat="true" ht="13.3"/>
    <row r="10171" s="62" customFormat="true" ht="13.3"/>
    <row r="10172" s="62" customFormat="true" ht="13.3"/>
    <row r="10173" s="62" customFormat="true" ht="13.3"/>
    <row r="10174" s="62" customFormat="true" ht="13.3"/>
    <row r="10175" s="62" customFormat="true" ht="13.3"/>
    <row r="10176" s="62" customFormat="true" ht="13.3"/>
    <row r="10177" s="62" customFormat="true" ht="13.3"/>
    <row r="10178" s="62" customFormat="true" ht="13.3"/>
    <row r="10179" s="62" customFormat="true" ht="13.3"/>
    <row r="10180" s="62" customFormat="true" ht="13.3"/>
    <row r="10181" s="62" customFormat="true" ht="13.3"/>
    <row r="10182" s="62" customFormat="true" ht="13.3"/>
    <row r="10183" s="62" customFormat="true" ht="13.3"/>
    <row r="10184" s="62" customFormat="true" ht="13.3"/>
    <row r="10185" s="62" customFormat="true" ht="13.3"/>
    <row r="10186" s="62" customFormat="true" ht="13.3"/>
    <row r="10187" s="62" customFormat="true" ht="13.3"/>
    <row r="10188" s="62" customFormat="true" ht="13.3"/>
    <row r="10189" s="62" customFormat="true" ht="13.3"/>
    <row r="10190" s="62" customFormat="true" ht="13.3"/>
    <row r="10191" s="62" customFormat="true" ht="13.3"/>
    <row r="10192" s="62" customFormat="true" ht="13.3"/>
    <row r="10193" s="62" customFormat="true" ht="13.3"/>
    <row r="10194" s="62" customFormat="true" ht="13.3"/>
    <row r="10195" s="62" customFormat="true" ht="13.3"/>
    <row r="10196" s="62" customFormat="true" ht="13.3"/>
    <row r="10197" s="62" customFormat="true" ht="13.3"/>
    <row r="10198" s="62" customFormat="true" ht="13.3"/>
    <row r="10199" s="62" customFormat="true" ht="13.3"/>
    <row r="10200" s="62" customFormat="true" ht="13.3"/>
    <row r="10201" s="62" customFormat="true" ht="13.3"/>
    <row r="10202" s="62" customFormat="true" ht="13.3"/>
    <row r="10203" s="62" customFormat="true" ht="13.3"/>
    <row r="10204" s="62" customFormat="true" ht="13.3"/>
    <row r="10205" s="62" customFormat="true" ht="13.3"/>
    <row r="10206" s="62" customFormat="true" ht="13.3"/>
    <row r="10207" s="62" customFormat="true" ht="13.3"/>
    <row r="10208" s="62" customFormat="true" ht="13.3"/>
    <row r="10209" s="62" customFormat="true" ht="13.3"/>
    <row r="10210" s="62" customFormat="true" ht="13.3"/>
    <row r="10211" s="62" customFormat="true" ht="13.3"/>
    <row r="10212" s="62" customFormat="true" ht="13.3"/>
    <row r="10213" s="62" customFormat="true" ht="13.3"/>
    <row r="10214" s="62" customFormat="true" ht="13.3"/>
    <row r="10215" s="62" customFormat="true" ht="13.3"/>
    <row r="10216" s="62" customFormat="true" ht="13.3"/>
    <row r="10217" s="62" customFormat="true" ht="13.3"/>
    <row r="10218" s="62" customFormat="true" ht="13.3"/>
    <row r="10219" s="62" customFormat="true" ht="13.3"/>
    <row r="10220" s="62" customFormat="true" ht="13.3"/>
    <row r="10221" s="62" customFormat="true" ht="13.3"/>
    <row r="10222" s="62" customFormat="true" ht="13.3"/>
    <row r="10223" s="62" customFormat="true" ht="13.3"/>
    <row r="10224" s="62" customFormat="true" ht="13.3"/>
    <row r="10225" s="62" customFormat="true" ht="13.3"/>
    <row r="10226" s="62" customFormat="true" ht="13.3"/>
    <row r="10227" s="62" customFormat="true" ht="13.3"/>
    <row r="10228" s="62" customFormat="true" ht="13.3"/>
    <row r="10229" s="62" customFormat="true" ht="13.3"/>
    <row r="10230" s="62" customFormat="true" ht="13.3"/>
    <row r="10231" s="62" customFormat="true" ht="13.3"/>
    <row r="10232" s="62" customFormat="true" ht="13.3"/>
    <row r="10233" s="62" customFormat="true" ht="13.3"/>
    <row r="10234" s="62" customFormat="true" ht="13.3"/>
    <row r="10235" s="62" customFormat="true" ht="13.3"/>
    <row r="10236" s="62" customFormat="true" ht="13.3"/>
    <row r="10237" s="62" customFormat="true" ht="13.3"/>
    <row r="10238" s="62" customFormat="true" ht="13.3"/>
    <row r="10239" s="62" customFormat="true" ht="13.3"/>
    <row r="10240" s="62" customFormat="true" ht="13.3"/>
    <row r="10241" s="62" customFormat="true" ht="13.3"/>
    <row r="10242" s="62" customFormat="true" ht="13.3"/>
    <row r="10243" s="62" customFormat="true" ht="13.3"/>
    <row r="10244" s="62" customFormat="true" ht="13.3"/>
    <row r="10245" s="62" customFormat="true" ht="13.3"/>
    <row r="10246" s="62" customFormat="true" ht="13.3"/>
    <row r="10247" s="62" customFormat="true" ht="13.3"/>
    <row r="10248" s="62" customFormat="true" ht="13.3"/>
    <row r="10249" s="62" customFormat="true" ht="13.3"/>
    <row r="10250" s="62" customFormat="true" ht="13.3"/>
    <row r="10251" s="62" customFormat="true" ht="13.3"/>
    <row r="10252" s="62" customFormat="true" ht="13.3"/>
    <row r="10253" s="62" customFormat="true" ht="13.3"/>
    <row r="10254" s="62" customFormat="true" ht="13.3"/>
    <row r="10255" s="62" customFormat="true" ht="13.3"/>
    <row r="10256" s="62" customFormat="true" ht="13.3"/>
    <row r="10257" s="62" customFormat="true" ht="13.3"/>
    <row r="10258" s="62" customFormat="true" ht="13.3"/>
    <row r="10259" s="62" customFormat="true" ht="13.3"/>
    <row r="10260" s="62" customFormat="true" ht="13.3"/>
    <row r="10261" s="62" customFormat="true" ht="13.3"/>
    <row r="10262" s="62" customFormat="true" ht="13.3"/>
    <row r="10263" s="62" customFormat="true" ht="13.3"/>
    <row r="10264" s="62" customFormat="true" ht="13.3"/>
    <row r="10265" s="62" customFormat="true" ht="13.3"/>
    <row r="10266" s="62" customFormat="true" ht="13.3"/>
    <row r="10267" s="62" customFormat="true" ht="13.3"/>
    <row r="10268" s="62" customFormat="true" ht="13.3"/>
    <row r="10269" s="62" customFormat="true" ht="13.3"/>
    <row r="10270" s="62" customFormat="true" ht="13.3"/>
    <row r="10271" s="62" customFormat="true" ht="13.3"/>
    <row r="10272" s="62" customFormat="true" ht="13.3"/>
    <row r="10273" s="62" customFormat="true" ht="13.3"/>
    <row r="10274" s="62" customFormat="true" ht="13.3"/>
    <row r="10275" s="62" customFormat="true" ht="13.3"/>
    <row r="10276" s="62" customFormat="true" ht="13.3"/>
    <row r="10277" s="62" customFormat="true" ht="13.3"/>
    <row r="10278" s="62" customFormat="true" ht="13.3"/>
    <row r="10279" s="62" customFormat="true" ht="13.3"/>
    <row r="10280" s="62" customFormat="true" ht="13.3"/>
    <row r="10281" s="62" customFormat="true" ht="13.3"/>
    <row r="10282" s="62" customFormat="true" ht="13.3"/>
    <row r="10283" s="62" customFormat="true" ht="13.3"/>
    <row r="10284" s="62" customFormat="true" ht="13.3"/>
    <row r="10285" s="62" customFormat="true" ht="13.3"/>
    <row r="10286" s="62" customFormat="true" ht="13.3"/>
    <row r="10287" s="62" customFormat="true" ht="13.3"/>
    <row r="10288" s="62" customFormat="true" ht="13.3"/>
    <row r="10289" s="62" customFormat="true" ht="13.3"/>
    <row r="10290" s="62" customFormat="true" ht="13.3"/>
    <row r="10291" s="62" customFormat="true" ht="13.3"/>
    <row r="10292" s="62" customFormat="true" ht="13.3"/>
    <row r="10293" s="62" customFormat="true" ht="13.3"/>
    <row r="10294" s="62" customFormat="true" ht="13.3"/>
    <row r="10295" s="62" customFormat="true" ht="13.3"/>
    <row r="10296" s="62" customFormat="true" ht="13.3"/>
    <row r="10297" s="62" customFormat="true" ht="13.3"/>
    <row r="10298" s="62" customFormat="true" ht="13.3"/>
    <row r="10299" s="62" customFormat="true" ht="13.3"/>
    <row r="10300" s="62" customFormat="true" ht="13.3"/>
    <row r="10301" s="62" customFormat="true" ht="13.3"/>
    <row r="10302" s="62" customFormat="true" ht="13.3"/>
    <row r="10303" s="62" customFormat="true" ht="13.3"/>
    <row r="10304" s="62" customFormat="true" ht="13.3"/>
    <row r="10305" s="62" customFormat="true" ht="13.3"/>
    <row r="10306" s="62" customFormat="true" ht="13.3"/>
    <row r="10307" s="62" customFormat="true" ht="13.3"/>
    <row r="10308" s="62" customFormat="true" ht="13.3"/>
    <row r="10309" s="62" customFormat="true" ht="13.3"/>
    <row r="10310" s="62" customFormat="true" ht="13.3"/>
    <row r="10311" s="62" customFormat="true" ht="13.3"/>
    <row r="10312" s="62" customFormat="true" ht="13.3"/>
    <row r="10313" s="62" customFormat="true" ht="13.3"/>
    <row r="10314" s="62" customFormat="true" ht="13.3"/>
    <row r="10315" s="62" customFormat="true" ht="13.3"/>
    <row r="10316" s="62" customFormat="true" ht="13.3"/>
    <row r="10317" s="62" customFormat="true" ht="13.3"/>
    <row r="10318" s="62" customFormat="true" ht="13.3"/>
    <row r="10319" s="62" customFormat="true" ht="13.3"/>
    <row r="10320" s="62" customFormat="true" ht="13.3"/>
    <row r="10321" s="62" customFormat="true" ht="13.3"/>
    <row r="10322" s="62" customFormat="true" ht="13.3"/>
    <row r="10323" s="62" customFormat="true" ht="13.3"/>
    <row r="10324" s="62" customFormat="true" ht="13.3"/>
    <row r="10325" s="62" customFormat="true" ht="13.3"/>
    <row r="10326" s="62" customFormat="true" ht="13.3"/>
    <row r="10327" s="62" customFormat="true" ht="13.3"/>
    <row r="10328" s="62" customFormat="true" ht="13.3"/>
    <row r="10329" s="62" customFormat="true" ht="13.3"/>
    <row r="10330" s="62" customFormat="true" ht="13.3"/>
    <row r="10331" s="62" customFormat="true" ht="13.3"/>
    <row r="10332" s="62" customFormat="true" ht="13.3"/>
    <row r="10333" s="62" customFormat="true" ht="13.3"/>
    <row r="10334" s="62" customFormat="true" ht="13.3"/>
    <row r="10335" s="62" customFormat="true" ht="13.3"/>
    <row r="10336" s="62" customFormat="true" ht="13.3"/>
    <row r="10337" s="62" customFormat="true" ht="13.3"/>
    <row r="10338" s="62" customFormat="true" ht="13.3"/>
    <row r="10339" s="62" customFormat="true" ht="13.3"/>
    <row r="10340" s="62" customFormat="true" ht="13.3"/>
    <row r="10341" s="62" customFormat="true" ht="13.3"/>
    <row r="10342" s="62" customFormat="true" ht="13.3"/>
    <row r="10343" s="62" customFormat="true" ht="13.3"/>
    <row r="10344" s="62" customFormat="true" ht="13.3"/>
    <row r="10345" s="62" customFormat="true" ht="13.3"/>
    <row r="10346" s="62" customFormat="true" ht="13.3"/>
    <row r="10347" s="62" customFormat="true" ht="13.3"/>
    <row r="10348" s="62" customFormat="true" ht="13.3"/>
    <row r="10349" s="62" customFormat="true" ht="13.3"/>
    <row r="10350" s="62" customFormat="true" ht="13.3"/>
    <row r="10351" s="62" customFormat="true" ht="13.3"/>
    <row r="10352" s="62" customFormat="true" ht="13.3"/>
    <row r="10353" s="62" customFormat="true" ht="13.3"/>
    <row r="10354" s="62" customFormat="true" ht="13.3"/>
    <row r="10355" s="62" customFormat="true" ht="13.3"/>
    <row r="10356" s="62" customFormat="true" ht="13.3"/>
    <row r="10357" s="62" customFormat="true" ht="13.3"/>
    <row r="10358" s="62" customFormat="true" ht="13.3"/>
    <row r="10359" s="62" customFormat="true" ht="13.3"/>
    <row r="10360" s="62" customFormat="true" ht="13.3"/>
    <row r="10361" s="62" customFormat="true" ht="13.3"/>
    <row r="10362" s="62" customFormat="true" ht="13.3"/>
    <row r="10363" s="62" customFormat="true" ht="13.3"/>
    <row r="10364" s="62" customFormat="true" ht="13.3"/>
    <row r="10365" s="62" customFormat="true" ht="13.3"/>
    <row r="10366" s="62" customFormat="true" ht="13.3"/>
    <row r="10367" s="62" customFormat="true" ht="13.3"/>
    <row r="10368" s="62" customFormat="true" ht="13.3"/>
    <row r="10369" s="62" customFormat="true" ht="13.3"/>
    <row r="10370" s="62" customFormat="true" ht="13.3"/>
    <row r="10371" s="62" customFormat="true" ht="13.3"/>
    <row r="10372" s="62" customFormat="true" ht="13.3"/>
    <row r="10373" s="62" customFormat="true" ht="13.3"/>
    <row r="10374" s="62" customFormat="true" ht="13.3"/>
    <row r="10375" s="62" customFormat="true" ht="13.3"/>
    <row r="10376" s="62" customFormat="true" ht="13.3"/>
    <row r="10377" s="62" customFormat="true" ht="13.3"/>
    <row r="10378" s="62" customFormat="true" ht="13.3"/>
    <row r="10379" s="62" customFormat="true" ht="13.3"/>
    <row r="10380" s="62" customFormat="true" ht="13.3"/>
    <row r="10381" s="62" customFormat="true" ht="13.3"/>
    <row r="10382" s="62" customFormat="true" ht="13.3"/>
    <row r="10383" s="62" customFormat="true" ht="13.3"/>
    <row r="10384" s="62" customFormat="true" ht="13.3"/>
    <row r="10385" s="62" customFormat="true" ht="13.3"/>
    <row r="10386" s="62" customFormat="true" ht="13.3"/>
    <row r="10387" s="62" customFormat="true" ht="13.3"/>
    <row r="10388" s="62" customFormat="true" ht="13.3"/>
    <row r="10389" s="62" customFormat="true" ht="13.3"/>
    <row r="10390" s="62" customFormat="true" ht="13.3"/>
    <row r="10391" s="62" customFormat="true" ht="13.3"/>
    <row r="10392" s="62" customFormat="true" ht="13.3"/>
    <row r="10393" s="62" customFormat="true" ht="13.3"/>
    <row r="10394" s="62" customFormat="true" ht="13.3"/>
    <row r="10395" s="62" customFormat="true" ht="13.3"/>
    <row r="10396" s="62" customFormat="true" ht="13.3"/>
    <row r="10397" s="62" customFormat="true" ht="13.3"/>
    <row r="10398" s="62" customFormat="true" ht="13.3"/>
    <row r="10399" s="62" customFormat="true" ht="13.3"/>
    <row r="10400" s="62" customFormat="true" ht="13.3"/>
    <row r="10401" s="62" customFormat="true" ht="13.3"/>
    <row r="10402" s="62" customFormat="true" ht="13.3"/>
    <row r="10403" s="62" customFormat="true" ht="13.3"/>
    <row r="10404" s="62" customFormat="true" ht="13.3"/>
    <row r="10405" s="62" customFormat="true" ht="13.3"/>
    <row r="10406" s="62" customFormat="true" ht="13.3"/>
    <row r="10407" s="62" customFormat="true" ht="13.3"/>
    <row r="10408" s="62" customFormat="true" ht="13.3"/>
    <row r="10409" s="62" customFormat="true" ht="13.3"/>
    <row r="10410" s="62" customFormat="true" ht="13.3"/>
    <row r="10411" s="62" customFormat="true" ht="13.3"/>
    <row r="10412" s="62" customFormat="true" ht="13.3"/>
    <row r="10413" s="62" customFormat="true" ht="13.3"/>
    <row r="10414" s="62" customFormat="true" ht="13.3"/>
    <row r="10415" s="62" customFormat="true" ht="13.3"/>
    <row r="10416" s="62" customFormat="true" ht="13.3"/>
    <row r="10417" s="62" customFormat="true" ht="13.3"/>
    <row r="10418" s="62" customFormat="true" ht="13.3"/>
    <row r="10419" s="62" customFormat="true" ht="13.3"/>
    <row r="10420" s="62" customFormat="true" ht="13.3"/>
    <row r="10421" s="62" customFormat="true" ht="13.3"/>
    <row r="10422" s="62" customFormat="true" ht="13.3"/>
    <row r="10423" s="62" customFormat="true" ht="13.3"/>
    <row r="10424" s="62" customFormat="true" ht="13.3"/>
    <row r="10425" s="62" customFormat="true" ht="13.3"/>
    <row r="10426" s="62" customFormat="true" ht="13.3"/>
    <row r="10427" s="62" customFormat="true" ht="13.3"/>
    <row r="10428" s="62" customFormat="true" ht="13.3"/>
    <row r="10429" s="62" customFormat="true" ht="13.3"/>
    <row r="10430" s="62" customFormat="true" ht="13.3"/>
    <row r="10431" s="62" customFormat="true" ht="13.3"/>
    <row r="10432" s="62" customFormat="true" ht="13.3"/>
    <row r="10433" s="62" customFormat="true" ht="13.3"/>
    <row r="10434" s="62" customFormat="true" ht="13.3"/>
    <row r="10435" s="62" customFormat="true" ht="13.3"/>
    <row r="10436" s="62" customFormat="true" ht="13.3"/>
    <row r="10437" s="62" customFormat="true" ht="13.3"/>
    <row r="10438" s="62" customFormat="true" ht="13.3"/>
    <row r="10439" s="62" customFormat="true" ht="13.3"/>
    <row r="10440" s="62" customFormat="true" ht="13.3"/>
    <row r="10441" s="62" customFormat="true" ht="13.3"/>
    <row r="10442" s="62" customFormat="true" ht="13.3"/>
    <row r="10443" s="62" customFormat="true" ht="13.3"/>
    <row r="10444" s="62" customFormat="true" ht="13.3"/>
    <row r="10445" s="62" customFormat="true" ht="13.3"/>
    <row r="10446" s="62" customFormat="true" ht="13.3"/>
    <row r="10447" s="62" customFormat="true" ht="13.3"/>
    <row r="10448" s="62" customFormat="true" ht="13.3"/>
    <row r="10449" s="62" customFormat="true" ht="13.3"/>
    <row r="10450" s="62" customFormat="true" ht="13.3"/>
    <row r="10451" s="62" customFormat="true" ht="13.3"/>
    <row r="10452" s="62" customFormat="true" ht="13.3"/>
    <row r="10453" s="62" customFormat="true" ht="13.3"/>
    <row r="10454" s="62" customFormat="true" ht="13.3"/>
    <row r="10455" s="62" customFormat="true" ht="13.3"/>
    <row r="10456" s="62" customFormat="true" ht="13.3"/>
    <row r="10457" s="62" customFormat="true" ht="13.3"/>
    <row r="10458" s="62" customFormat="true" ht="13.3"/>
    <row r="10459" s="62" customFormat="true" ht="13.3"/>
    <row r="10460" s="62" customFormat="true" ht="13.3"/>
    <row r="10461" s="62" customFormat="true" ht="13.3"/>
    <row r="10462" s="62" customFormat="true" ht="13.3"/>
    <row r="10463" s="62" customFormat="true" ht="13.3"/>
    <row r="10464" s="62" customFormat="true" ht="13.3"/>
    <row r="10465" s="62" customFormat="true" ht="13.3"/>
    <row r="10466" s="62" customFormat="true" ht="13.3"/>
    <row r="10467" s="62" customFormat="true" ht="13.3"/>
    <row r="10468" s="62" customFormat="true" ht="13.3"/>
    <row r="10469" s="62" customFormat="true" ht="13.3"/>
    <row r="10470" s="62" customFormat="true" ht="13.3"/>
    <row r="10471" s="62" customFormat="true" ht="13.3"/>
    <row r="10472" s="62" customFormat="true" ht="13.3"/>
    <row r="10473" s="62" customFormat="true" ht="13.3"/>
    <row r="10474" s="62" customFormat="true" ht="13.3"/>
    <row r="10475" s="62" customFormat="true" ht="13.3"/>
    <row r="10476" s="62" customFormat="true" ht="13.3"/>
    <row r="10477" s="62" customFormat="true" ht="13.3"/>
    <row r="10478" s="62" customFormat="true" ht="13.3"/>
    <row r="10479" s="62" customFormat="true" ht="13.3"/>
    <row r="10480" s="62" customFormat="true" ht="13.3"/>
    <row r="10481" s="62" customFormat="true" ht="13.3"/>
    <row r="10482" s="62" customFormat="true" ht="13.3"/>
    <row r="10483" s="62" customFormat="true" ht="13.3"/>
    <row r="10484" s="62" customFormat="true" ht="13.3"/>
    <row r="10485" s="62" customFormat="true" ht="13.3"/>
    <row r="10486" s="62" customFormat="true" ht="13.3"/>
    <row r="10487" s="62" customFormat="true" ht="13.3"/>
    <row r="10488" s="62" customFormat="true" ht="13.3"/>
    <row r="10489" s="62" customFormat="true" ht="13.3"/>
    <row r="10490" s="62" customFormat="true" ht="13.3"/>
    <row r="10491" s="62" customFormat="true" ht="13.3"/>
    <row r="10492" s="62" customFormat="true" ht="13.3"/>
    <row r="10493" s="62" customFormat="true" ht="13.3"/>
    <row r="10494" s="62" customFormat="true" ht="13.3"/>
    <row r="10495" s="62" customFormat="true" ht="13.3"/>
    <row r="10496" s="62" customFormat="true" ht="13.3"/>
    <row r="10497" s="62" customFormat="true" ht="13.3"/>
    <row r="10498" s="62" customFormat="true" ht="13.3"/>
    <row r="10499" s="62" customFormat="true" ht="13.3"/>
    <row r="10500" s="62" customFormat="true" ht="13.3"/>
    <row r="10501" s="62" customFormat="true" ht="13.3"/>
    <row r="10502" s="62" customFormat="true" ht="13.3"/>
    <row r="10503" s="62" customFormat="true" ht="13.3"/>
    <row r="10504" s="62" customFormat="true" ht="13.3"/>
    <row r="10505" s="62" customFormat="true" ht="13.3"/>
    <row r="10506" s="62" customFormat="true" ht="13.3"/>
    <row r="10507" s="62" customFormat="true" ht="13.3"/>
    <row r="10508" s="62" customFormat="true" ht="13.3"/>
    <row r="10509" s="62" customFormat="true" ht="13.3"/>
    <row r="10510" s="62" customFormat="true" ht="13.3"/>
    <row r="10511" s="62" customFormat="true" ht="13.3"/>
    <row r="10512" s="62" customFormat="true" ht="13.3"/>
    <row r="10513" s="62" customFormat="true" ht="13.3"/>
    <row r="10514" s="62" customFormat="true" ht="13.3"/>
    <row r="10515" s="62" customFormat="true" ht="13.3"/>
    <row r="10516" s="62" customFormat="true" ht="13.3"/>
    <row r="10517" s="62" customFormat="true" ht="13.3"/>
    <row r="10518" s="62" customFormat="true" ht="13.3"/>
    <row r="10519" s="62" customFormat="true" ht="13.3"/>
    <row r="10520" s="62" customFormat="true" ht="13.3"/>
    <row r="10521" s="62" customFormat="true" ht="13.3"/>
    <row r="10522" s="62" customFormat="true" ht="13.3"/>
    <row r="10523" s="62" customFormat="true" ht="13.3"/>
    <row r="10524" s="62" customFormat="true" ht="13.3"/>
    <row r="10525" s="62" customFormat="true" ht="13.3"/>
    <row r="10526" s="62" customFormat="true" ht="13.3"/>
    <row r="10527" s="62" customFormat="true" ht="13.3"/>
    <row r="10528" s="62" customFormat="true" ht="13.3"/>
    <row r="10529" s="62" customFormat="true" ht="13.3"/>
    <row r="10530" s="62" customFormat="true" ht="13.3"/>
    <row r="10531" s="62" customFormat="true" ht="13.3"/>
    <row r="10532" s="62" customFormat="true" ht="13.3"/>
    <row r="10533" s="62" customFormat="true" ht="13.3"/>
    <row r="10534" s="62" customFormat="true" ht="13.3"/>
    <row r="10535" s="62" customFormat="true" ht="13.3"/>
    <row r="10536" s="62" customFormat="true" ht="13.3"/>
    <row r="10537" s="62" customFormat="true" ht="13.3"/>
    <row r="10538" s="62" customFormat="true" ht="13.3"/>
    <row r="10539" s="62" customFormat="true" ht="13.3"/>
    <row r="10540" s="62" customFormat="true" ht="13.3"/>
    <row r="10541" s="62" customFormat="true" ht="13.3"/>
    <row r="10542" s="62" customFormat="true" ht="13.3"/>
    <row r="10543" s="62" customFormat="true" ht="13.3"/>
    <row r="10544" s="62" customFormat="true" ht="13.3"/>
    <row r="10545" s="62" customFormat="true" ht="13.3"/>
    <row r="10546" s="62" customFormat="true" ht="13.3"/>
    <row r="10547" s="62" customFormat="true" ht="13.3"/>
    <row r="10548" s="62" customFormat="true" ht="13.3"/>
    <row r="10549" s="62" customFormat="true" ht="13.3"/>
    <row r="10550" s="62" customFormat="true" ht="13.3"/>
    <row r="10551" s="62" customFormat="true" ht="13.3"/>
    <row r="10552" s="62" customFormat="true" ht="13.3"/>
    <row r="10553" s="62" customFormat="true" ht="13.3"/>
    <row r="10554" s="62" customFormat="true" ht="13.3"/>
    <row r="10555" s="62" customFormat="true" ht="13.3"/>
    <row r="10556" s="62" customFormat="true" ht="13.3"/>
    <row r="10557" s="62" customFormat="true" ht="13.3"/>
    <row r="10558" s="62" customFormat="true" ht="13.3"/>
    <row r="10559" s="62" customFormat="true" ht="13.3"/>
    <row r="10560" s="62" customFormat="true" ht="13.3"/>
    <row r="10561" s="62" customFormat="true" ht="13.3"/>
    <row r="10562" s="62" customFormat="true" ht="13.3"/>
    <row r="10563" s="62" customFormat="true" ht="13.3"/>
    <row r="10564" s="62" customFormat="true" ht="13.3"/>
    <row r="10565" s="62" customFormat="true" ht="13.3"/>
    <row r="10566" s="62" customFormat="true" ht="13.3"/>
    <row r="10567" s="62" customFormat="true" ht="13.3"/>
    <row r="10568" s="62" customFormat="true" ht="13.3"/>
    <row r="10569" s="62" customFormat="true" ht="13.3"/>
    <row r="10570" s="62" customFormat="true" ht="13.3"/>
    <row r="10571" s="62" customFormat="true" ht="13.3"/>
    <row r="10572" s="62" customFormat="true" ht="13.3"/>
    <row r="10573" s="62" customFormat="true" ht="13.3"/>
    <row r="10574" s="62" customFormat="true" ht="13.3"/>
    <row r="10575" s="62" customFormat="true" ht="13.3"/>
    <row r="10576" s="62" customFormat="true" ht="13.3"/>
    <row r="10577" s="62" customFormat="true" ht="13.3"/>
    <row r="10578" s="62" customFormat="true" ht="13.3"/>
    <row r="10579" s="62" customFormat="true" ht="13.3"/>
    <row r="10580" s="62" customFormat="true" ht="13.3"/>
    <row r="10581" s="62" customFormat="true" ht="13.3"/>
    <row r="10582" s="62" customFormat="true" ht="13.3"/>
    <row r="10583" s="62" customFormat="true" ht="13.3"/>
    <row r="10584" s="62" customFormat="true" ht="13.3"/>
    <row r="10585" s="62" customFormat="true" ht="13.3"/>
    <row r="10586" s="62" customFormat="true" ht="13.3"/>
    <row r="10587" s="62" customFormat="true" ht="13.3"/>
    <row r="10588" s="62" customFormat="true" ht="13.3"/>
    <row r="10589" s="62" customFormat="true" ht="13.3"/>
    <row r="10590" s="62" customFormat="true" ht="13.3"/>
    <row r="10591" s="62" customFormat="true" ht="13.3"/>
    <row r="10592" s="62" customFormat="true" ht="13.3"/>
    <row r="10593" s="62" customFormat="true" ht="13.3"/>
    <row r="10594" s="62" customFormat="true" ht="13.3"/>
    <row r="10595" s="62" customFormat="true" ht="13.3"/>
    <row r="10596" s="62" customFormat="true" ht="13.3"/>
    <row r="10597" s="62" customFormat="true" ht="13.3"/>
    <row r="10598" s="62" customFormat="true" ht="13.3"/>
    <row r="10599" s="62" customFormat="true" ht="13.3"/>
    <row r="10600" s="62" customFormat="true" ht="13.3"/>
    <row r="10601" s="62" customFormat="true" ht="13.3"/>
    <row r="10602" s="62" customFormat="true" ht="13.3"/>
    <row r="10603" s="62" customFormat="true" ht="13.3"/>
    <row r="10604" s="62" customFormat="true" ht="13.3"/>
    <row r="10605" s="62" customFormat="true" ht="13.3"/>
    <row r="10606" s="62" customFormat="true" ht="13.3"/>
    <row r="10607" s="62" customFormat="true" ht="13.3"/>
    <row r="10608" s="62" customFormat="true" ht="13.3"/>
    <row r="10609" s="62" customFormat="true" ht="13.3"/>
    <row r="10610" s="62" customFormat="true" ht="13.3"/>
    <row r="10611" s="62" customFormat="true" ht="13.3"/>
    <row r="10612" s="62" customFormat="true" ht="13.3"/>
    <row r="10613" s="62" customFormat="true" ht="13.3"/>
    <row r="10614" s="62" customFormat="true" ht="13.3"/>
    <row r="10615" s="62" customFormat="true" ht="13.3"/>
    <row r="10616" s="62" customFormat="true" ht="13.3"/>
    <row r="10617" s="62" customFormat="true" ht="13.3"/>
    <row r="10618" s="62" customFormat="true" ht="13.3"/>
    <row r="10619" s="62" customFormat="true" ht="13.3"/>
    <row r="10620" s="62" customFormat="true" ht="13.3"/>
    <row r="10621" s="62" customFormat="true" ht="13.3"/>
    <row r="10622" s="62" customFormat="true" ht="13.3"/>
    <row r="10623" s="62" customFormat="true" ht="13.3"/>
    <row r="10624" s="62" customFormat="true" ht="13.3"/>
    <row r="10625" s="62" customFormat="true" ht="13.3"/>
    <row r="10626" s="62" customFormat="true" ht="13.3"/>
    <row r="10627" s="62" customFormat="true" ht="13.3"/>
    <row r="10628" s="62" customFormat="true" ht="13.3"/>
    <row r="10629" s="62" customFormat="true" ht="13.3"/>
    <row r="10630" s="62" customFormat="true" ht="13.3"/>
    <row r="10631" s="62" customFormat="true" ht="13.3"/>
    <row r="10632" s="62" customFormat="true" ht="13.3"/>
    <row r="10633" s="62" customFormat="true" ht="13.3"/>
    <row r="10634" s="62" customFormat="true" ht="13.3"/>
    <row r="10635" s="62" customFormat="true" ht="13.3"/>
    <row r="10636" s="62" customFormat="true" ht="13.3"/>
    <row r="10637" s="62" customFormat="true" ht="13.3"/>
    <row r="10638" s="62" customFormat="true" ht="13.3"/>
    <row r="10639" s="62" customFormat="true" ht="13.3"/>
    <row r="10640" s="62" customFormat="true" ht="13.3"/>
    <row r="10641" s="62" customFormat="true" ht="13.3"/>
    <row r="10642" s="62" customFormat="true" ht="13.3"/>
    <row r="10643" s="62" customFormat="true" ht="13.3"/>
    <row r="10644" s="62" customFormat="true" ht="13.3"/>
    <row r="10645" s="62" customFormat="true" ht="13.3"/>
    <row r="10646" s="62" customFormat="true" ht="13.3"/>
    <row r="10647" s="62" customFormat="true" ht="13.3"/>
    <row r="10648" s="62" customFormat="true" ht="13.3"/>
    <row r="10649" s="62" customFormat="true" ht="13.3"/>
    <row r="10650" s="62" customFormat="true" ht="13.3"/>
    <row r="10651" s="62" customFormat="true" ht="13.3"/>
    <row r="10652" s="62" customFormat="true" ht="13.3"/>
    <row r="10653" s="62" customFormat="true" ht="13.3"/>
    <row r="10654" s="62" customFormat="true" ht="13.3"/>
    <row r="10655" s="62" customFormat="true" ht="13.3"/>
    <row r="10656" s="62" customFormat="true" ht="13.3"/>
    <row r="10657" s="62" customFormat="true" ht="13.3"/>
    <row r="10658" s="62" customFormat="true" ht="13.3"/>
    <row r="10659" s="62" customFormat="true" ht="13.3"/>
    <row r="10660" s="62" customFormat="true" ht="13.3"/>
    <row r="10661" s="62" customFormat="true" ht="13.3"/>
    <row r="10662" s="62" customFormat="true" ht="13.3"/>
    <row r="10663" s="62" customFormat="true" ht="13.3"/>
    <row r="10664" s="62" customFormat="true" ht="13.3"/>
    <row r="10665" s="62" customFormat="true" ht="13.3"/>
    <row r="10666" s="62" customFormat="true" ht="13.3"/>
    <row r="10667" s="62" customFormat="true" ht="13.3"/>
    <row r="10668" s="62" customFormat="true" ht="13.3"/>
    <row r="10669" s="62" customFormat="true" ht="13.3"/>
    <row r="10670" s="62" customFormat="true" ht="13.3"/>
    <row r="10671" s="62" customFormat="true" ht="13.3"/>
    <row r="10672" s="62" customFormat="true" ht="13.3"/>
    <row r="10673" s="62" customFormat="true" ht="13.3"/>
    <row r="10674" s="62" customFormat="true" ht="13.3"/>
    <row r="10675" s="62" customFormat="true" ht="13.3"/>
    <row r="10676" s="62" customFormat="true" ht="13.3"/>
    <row r="10677" s="62" customFormat="true" ht="13.3"/>
    <row r="10678" s="62" customFormat="true" ht="13.3"/>
    <row r="10679" s="62" customFormat="true" ht="13.3"/>
    <row r="10680" s="62" customFormat="true" ht="13.3"/>
    <row r="10681" s="62" customFormat="true" ht="13.3"/>
    <row r="10682" s="62" customFormat="true" ht="13.3"/>
    <row r="10683" s="62" customFormat="true" ht="13.3"/>
    <row r="10684" s="62" customFormat="true" ht="13.3"/>
    <row r="10685" s="62" customFormat="true" ht="13.3"/>
    <row r="10686" s="62" customFormat="true" ht="13.3"/>
    <row r="10687" s="62" customFormat="true" ht="13.3"/>
    <row r="10688" s="62" customFormat="true" ht="13.3"/>
    <row r="10689" s="62" customFormat="true" ht="13.3"/>
    <row r="10690" s="62" customFormat="true" ht="13.3"/>
    <row r="10691" s="62" customFormat="true" ht="13.3"/>
    <row r="10692" s="62" customFormat="true" ht="13.3"/>
    <row r="10693" s="62" customFormat="true" ht="13.3"/>
    <row r="10694" s="62" customFormat="true" ht="13.3"/>
    <row r="10695" s="62" customFormat="true" ht="13.3"/>
    <row r="10696" s="62" customFormat="true" ht="13.3"/>
    <row r="10697" s="62" customFormat="true" ht="13.3"/>
    <row r="10698" s="62" customFormat="true" ht="13.3"/>
    <row r="10699" s="62" customFormat="true" ht="13.3"/>
    <row r="10700" s="62" customFormat="true" ht="13.3"/>
    <row r="10701" s="62" customFormat="true" ht="13.3"/>
    <row r="10702" s="62" customFormat="true" ht="13.3"/>
    <row r="10703" s="62" customFormat="true" ht="13.3"/>
    <row r="10704" s="62" customFormat="true" ht="13.3"/>
    <row r="10705" s="62" customFormat="true" ht="13.3"/>
    <row r="10706" s="62" customFormat="true" ht="13.3"/>
    <row r="10707" s="62" customFormat="true" ht="13.3"/>
    <row r="10708" s="62" customFormat="true" ht="13.3"/>
    <row r="10709" s="62" customFormat="true" ht="13.3"/>
    <row r="10710" s="62" customFormat="true" ht="13.3"/>
    <row r="10711" s="62" customFormat="true" ht="13.3"/>
    <row r="10712" s="62" customFormat="true" ht="13.3"/>
    <row r="10713" s="62" customFormat="true" ht="13.3"/>
    <row r="10714" s="62" customFormat="true" ht="13.3"/>
    <row r="10715" s="62" customFormat="true" ht="13.3"/>
    <row r="10716" s="62" customFormat="true" ht="13.3"/>
    <row r="10717" s="62" customFormat="true" ht="13.3"/>
    <row r="10718" s="62" customFormat="true" ht="13.3"/>
    <row r="10719" s="62" customFormat="true" ht="13.3"/>
    <row r="10720" s="62" customFormat="true" ht="13.3"/>
    <row r="10721" s="62" customFormat="true" ht="13.3"/>
    <row r="10722" s="62" customFormat="true" ht="13.3"/>
    <row r="10723" s="62" customFormat="true" ht="13.3"/>
    <row r="10724" s="62" customFormat="true" ht="13.3"/>
    <row r="10725" s="62" customFormat="true" ht="13.3"/>
    <row r="10726" s="62" customFormat="true" ht="13.3"/>
    <row r="10727" s="62" customFormat="true" ht="13.3"/>
    <row r="10728" s="62" customFormat="true" ht="13.3"/>
    <row r="10729" s="62" customFormat="true" ht="13.3"/>
    <row r="10730" s="62" customFormat="true" ht="13.3"/>
    <row r="10731" s="62" customFormat="true" ht="13.3"/>
    <row r="10732" s="62" customFormat="true" ht="13.3"/>
    <row r="10733" s="62" customFormat="true" ht="13.3"/>
    <row r="10734" s="62" customFormat="true" ht="13.3"/>
    <row r="10735" s="62" customFormat="true" ht="13.3"/>
    <row r="10736" s="62" customFormat="true" ht="13.3"/>
    <row r="10737" s="62" customFormat="true" ht="13.3"/>
    <row r="10738" s="62" customFormat="true" ht="13.3"/>
    <row r="10739" s="62" customFormat="true" ht="13.3"/>
    <row r="10740" s="62" customFormat="true" ht="13.3"/>
    <row r="10741" s="62" customFormat="true" ht="13.3"/>
    <row r="10742" s="62" customFormat="true" ht="13.3"/>
    <row r="10743" s="62" customFormat="true" ht="13.3"/>
    <row r="10744" s="62" customFormat="true" ht="13.3"/>
    <row r="10745" s="62" customFormat="true" ht="13.3"/>
    <row r="10746" s="62" customFormat="true" ht="13.3"/>
    <row r="10747" s="62" customFormat="true" ht="13.3"/>
    <row r="10748" s="62" customFormat="true" ht="13.3"/>
    <row r="10749" s="62" customFormat="true" ht="13.3"/>
    <row r="10750" s="62" customFormat="true" ht="13.3"/>
    <row r="10751" s="62" customFormat="true" ht="13.3"/>
    <row r="10752" s="62" customFormat="true" ht="13.3"/>
    <row r="10753" s="62" customFormat="true" ht="13.3"/>
    <row r="10754" s="62" customFormat="true" ht="13.3"/>
    <row r="10755" s="62" customFormat="true" ht="13.3"/>
    <row r="10756" s="62" customFormat="true" ht="13.3"/>
    <row r="10757" s="62" customFormat="true" ht="13.3"/>
    <row r="10758" s="62" customFormat="true" ht="13.3"/>
    <row r="10759" s="62" customFormat="true" ht="13.3"/>
    <row r="10760" s="62" customFormat="true" ht="13.3"/>
    <row r="10761" s="62" customFormat="true" ht="13.3"/>
    <row r="10762" s="62" customFormat="true" ht="13.3"/>
    <row r="10763" s="62" customFormat="true" ht="13.3"/>
    <row r="10764" s="62" customFormat="true" ht="13.3"/>
    <row r="10765" s="62" customFormat="true" ht="13.3"/>
    <row r="10766" s="62" customFormat="true" ht="13.3"/>
    <row r="10767" s="62" customFormat="true" ht="13.3"/>
    <row r="10768" s="62" customFormat="true" ht="13.3"/>
    <row r="10769" s="62" customFormat="true" ht="13.3"/>
    <row r="10770" s="62" customFormat="true" ht="13.3"/>
    <row r="10771" s="62" customFormat="true" ht="13.3"/>
    <row r="10772" s="62" customFormat="true" ht="13.3"/>
    <row r="10773" s="62" customFormat="true" ht="13.3"/>
    <row r="10774" s="62" customFormat="true" ht="13.3"/>
    <row r="10775" s="62" customFormat="true" ht="13.3"/>
    <row r="10776" s="62" customFormat="true" ht="13.3"/>
    <row r="10777" s="62" customFormat="true" ht="13.3"/>
    <row r="10778" s="62" customFormat="true" ht="13.3"/>
    <row r="10779" s="62" customFormat="true" ht="13.3"/>
    <row r="10780" s="62" customFormat="true" ht="13.3"/>
    <row r="10781" s="62" customFormat="true" ht="13.3"/>
    <row r="10782" s="62" customFormat="true" ht="13.3"/>
    <row r="10783" s="62" customFormat="true" ht="13.3"/>
    <row r="10784" s="62" customFormat="true" ht="13.3"/>
    <row r="10785" s="62" customFormat="true" ht="13.3"/>
    <row r="10786" s="62" customFormat="true" ht="13.3"/>
    <row r="10787" s="62" customFormat="true" ht="13.3"/>
    <row r="10788" s="62" customFormat="true" ht="13.3"/>
    <row r="10789" s="62" customFormat="true" ht="13.3"/>
    <row r="10790" s="62" customFormat="true" ht="13.3"/>
    <row r="10791" s="62" customFormat="true" ht="13.3"/>
    <row r="10792" s="62" customFormat="true" ht="13.3"/>
    <row r="10793" s="62" customFormat="true" ht="13.3"/>
    <row r="10794" s="62" customFormat="true" ht="13.3"/>
    <row r="10795" s="62" customFormat="true" ht="13.3"/>
    <row r="10796" s="62" customFormat="true" ht="13.3"/>
    <row r="10797" s="62" customFormat="true" ht="13.3"/>
    <row r="10798" s="62" customFormat="true" ht="13.3"/>
    <row r="10799" s="62" customFormat="true" ht="13.3"/>
    <row r="10800" s="62" customFormat="true" ht="13.3"/>
    <row r="10801" s="62" customFormat="true" ht="13.3"/>
    <row r="10802" s="62" customFormat="true" ht="13.3"/>
    <row r="10803" s="62" customFormat="true" ht="13.3"/>
    <row r="10804" s="62" customFormat="true" ht="13.3"/>
    <row r="10805" s="62" customFormat="true" ht="13.3"/>
    <row r="10806" s="62" customFormat="true" ht="13.3"/>
    <row r="10807" s="62" customFormat="true" ht="13.3"/>
    <row r="10808" s="62" customFormat="true" ht="13.3"/>
    <row r="10809" s="62" customFormat="true" ht="13.3"/>
    <row r="10810" s="62" customFormat="true" ht="13.3"/>
    <row r="10811" s="62" customFormat="true" ht="13.3"/>
    <row r="10812" s="62" customFormat="true" ht="13.3"/>
    <row r="10813" s="62" customFormat="true" ht="13.3"/>
    <row r="10814" s="62" customFormat="true" ht="13.3"/>
    <row r="10815" s="62" customFormat="true" ht="13.3"/>
    <row r="10816" s="62" customFormat="true" ht="13.3"/>
    <row r="10817" s="62" customFormat="true" ht="13.3"/>
    <row r="10818" s="62" customFormat="true" ht="13.3"/>
    <row r="10819" s="62" customFormat="true" ht="13.3"/>
    <row r="10820" s="62" customFormat="true" ht="13.3"/>
    <row r="10821" s="62" customFormat="true" ht="13.3"/>
    <row r="10822" s="62" customFormat="true" ht="13.3"/>
    <row r="10823" s="62" customFormat="true" ht="13.3"/>
    <row r="10824" s="62" customFormat="true" ht="13.3"/>
    <row r="10825" s="62" customFormat="true" ht="13.3"/>
    <row r="10826" s="62" customFormat="true" ht="13.3"/>
    <row r="10827" s="62" customFormat="true" ht="13.3"/>
    <row r="10828" s="62" customFormat="true" ht="13.3"/>
    <row r="10829" s="62" customFormat="true" ht="13.3"/>
    <row r="10830" s="62" customFormat="true" ht="13.3"/>
    <row r="10831" s="62" customFormat="true" ht="13.3"/>
    <row r="10832" s="62" customFormat="true" ht="13.3"/>
    <row r="10833" s="62" customFormat="true" ht="13.3"/>
    <row r="10834" s="62" customFormat="true" ht="13.3"/>
    <row r="10835" s="62" customFormat="true" ht="13.3"/>
    <row r="10836" s="62" customFormat="true" ht="13.3"/>
    <row r="10837" s="62" customFormat="true" ht="13.3"/>
    <row r="10838" s="62" customFormat="true" ht="13.3"/>
    <row r="10839" s="62" customFormat="true" ht="13.3"/>
    <row r="10840" s="62" customFormat="true" ht="13.3"/>
    <row r="10841" s="62" customFormat="true" ht="13.3"/>
    <row r="10842" s="62" customFormat="true" ht="13.3"/>
    <row r="10843" s="62" customFormat="true" ht="13.3"/>
    <row r="10844" s="62" customFormat="true" ht="13.3"/>
    <row r="10845" s="62" customFormat="true" ht="13.3"/>
    <row r="10846" s="62" customFormat="true" ht="13.3"/>
    <row r="10847" s="62" customFormat="true" ht="13.3"/>
    <row r="10848" s="62" customFormat="true" ht="13.3"/>
    <row r="10849" s="62" customFormat="true" ht="13.3"/>
    <row r="10850" s="62" customFormat="true" ht="13.3"/>
    <row r="10851" s="62" customFormat="true" ht="13.3"/>
    <row r="10852" s="62" customFormat="true" ht="13.3"/>
    <row r="10853" s="62" customFormat="true" ht="13.3"/>
    <row r="10854" s="62" customFormat="true" ht="13.3"/>
    <row r="10855" s="62" customFormat="true" ht="13.3"/>
    <row r="10856" s="62" customFormat="true" ht="13.3"/>
    <row r="10857" s="62" customFormat="true" ht="13.3"/>
    <row r="10858" s="62" customFormat="true" ht="13.3"/>
    <row r="10859" s="62" customFormat="true" ht="13.3"/>
    <row r="10860" s="62" customFormat="true" ht="13.3"/>
    <row r="10861" s="62" customFormat="true" ht="13.3"/>
    <row r="10862" s="62" customFormat="true" ht="13.3"/>
    <row r="10863" s="62" customFormat="true" ht="13.3"/>
    <row r="10864" s="62" customFormat="true" ht="13.3"/>
    <row r="10865" s="62" customFormat="true" ht="13.3"/>
    <row r="10866" s="62" customFormat="true" ht="13.3"/>
    <row r="10867" s="62" customFormat="true" ht="13.3"/>
    <row r="10868" s="62" customFormat="true" ht="13.3"/>
    <row r="10869" s="62" customFormat="true" ht="13.3"/>
    <row r="10870" s="62" customFormat="true" ht="13.3"/>
    <row r="10871" s="62" customFormat="true" ht="13.3"/>
    <row r="10872" s="62" customFormat="true" ht="13.3"/>
    <row r="10873" s="62" customFormat="true" ht="13.3"/>
    <row r="10874" s="62" customFormat="true" ht="13.3"/>
    <row r="10875" s="62" customFormat="true" ht="13.3"/>
    <row r="10876" s="62" customFormat="true" ht="13.3"/>
    <row r="10877" s="62" customFormat="true" ht="13.3"/>
    <row r="10878" s="62" customFormat="true" ht="13.3"/>
    <row r="10879" s="62" customFormat="true" ht="13.3"/>
    <row r="10880" s="62" customFormat="true" ht="13.3"/>
    <row r="10881" s="62" customFormat="true" ht="13.3"/>
    <row r="10882" s="62" customFormat="true" ht="13.3"/>
    <row r="10883" s="62" customFormat="true" ht="13.3"/>
    <row r="10884" s="62" customFormat="true" ht="13.3"/>
    <row r="10885" s="62" customFormat="true" ht="13.3"/>
    <row r="10886" s="62" customFormat="true" ht="13.3"/>
    <row r="10887" s="62" customFormat="true" ht="13.3"/>
    <row r="10888" s="62" customFormat="true" ht="13.3"/>
    <row r="10889" s="62" customFormat="true" ht="13.3"/>
    <row r="10890" s="62" customFormat="true" ht="13.3"/>
    <row r="10891" s="62" customFormat="true" ht="13.3"/>
    <row r="10892" s="62" customFormat="true" ht="13.3"/>
    <row r="10893" s="62" customFormat="true" ht="13.3"/>
    <row r="10894" s="62" customFormat="true" ht="13.3"/>
    <row r="10895" s="62" customFormat="true" ht="13.3"/>
    <row r="10896" s="62" customFormat="true" ht="13.3"/>
    <row r="10897" s="62" customFormat="true" ht="13.3"/>
    <row r="10898" s="62" customFormat="true" ht="13.3"/>
    <row r="10899" s="62" customFormat="true" ht="13.3"/>
    <row r="10900" s="62" customFormat="true" ht="13.3"/>
    <row r="10901" s="62" customFormat="true" ht="13.3"/>
    <row r="10902" s="62" customFormat="true" ht="13.3"/>
    <row r="10903" s="62" customFormat="true" ht="13.3"/>
    <row r="10904" s="62" customFormat="true" ht="13.3"/>
    <row r="10905" s="62" customFormat="true" ht="13.3"/>
    <row r="10906" s="62" customFormat="true" ht="13.3"/>
    <row r="10907" s="62" customFormat="true" ht="13.3"/>
    <row r="10908" s="62" customFormat="true" ht="13.3"/>
    <row r="10909" s="62" customFormat="true" ht="13.3"/>
    <row r="10910" s="62" customFormat="true" ht="13.3"/>
    <row r="10911" s="62" customFormat="true" ht="13.3"/>
    <row r="10912" s="62" customFormat="true" ht="13.3"/>
    <row r="10913" s="62" customFormat="true" ht="13.3"/>
    <row r="10914" s="62" customFormat="true" ht="13.3"/>
    <row r="10915" s="62" customFormat="true" ht="13.3"/>
    <row r="10916" s="62" customFormat="true" ht="13.3"/>
    <row r="10917" s="62" customFormat="true" ht="13.3"/>
    <row r="10918" s="62" customFormat="true" ht="13.3"/>
    <row r="10919" s="62" customFormat="true" ht="13.3"/>
    <row r="10920" s="62" customFormat="true" ht="13.3"/>
    <row r="10921" s="62" customFormat="true" ht="13.3"/>
    <row r="10922" s="62" customFormat="true" ht="13.3"/>
    <row r="10923" s="62" customFormat="true" ht="13.3"/>
    <row r="10924" s="62" customFormat="true" ht="13.3"/>
    <row r="10925" s="62" customFormat="true" ht="13.3"/>
    <row r="10926" s="62" customFormat="true" ht="13.3"/>
    <row r="10927" s="62" customFormat="true" ht="13.3"/>
    <row r="10928" s="62" customFormat="true" ht="13.3"/>
    <row r="10929" s="62" customFormat="true" ht="13.3"/>
    <row r="10930" s="62" customFormat="true" ht="13.3"/>
    <row r="10931" s="62" customFormat="true" ht="13.3"/>
    <row r="10932" s="62" customFormat="true" ht="13.3"/>
    <row r="10933" s="62" customFormat="true" ht="13.3"/>
    <row r="10934" s="62" customFormat="true" ht="13.3"/>
    <row r="10935" s="62" customFormat="true" ht="13.3"/>
    <row r="10936" s="62" customFormat="true" ht="13.3"/>
    <row r="10937" s="62" customFormat="true" ht="13.3"/>
    <row r="10938" s="62" customFormat="true" ht="13.3"/>
    <row r="10939" s="62" customFormat="true" ht="13.3"/>
    <row r="10940" s="62" customFormat="true" ht="13.3"/>
    <row r="10941" s="62" customFormat="true" ht="13.3"/>
    <row r="10942" s="62" customFormat="true" ht="13.3"/>
    <row r="10943" s="62" customFormat="true" ht="13.3"/>
    <row r="10944" s="62" customFormat="true" ht="13.3"/>
    <row r="10945" s="62" customFormat="true" ht="13.3"/>
    <row r="10946" s="62" customFormat="true" ht="13.3"/>
    <row r="10947" s="62" customFormat="true" ht="13.3"/>
    <row r="10948" s="62" customFormat="true" ht="13.3"/>
    <row r="10949" s="62" customFormat="true" ht="13.3"/>
    <row r="10950" s="62" customFormat="true" ht="13.3"/>
    <row r="10951" s="62" customFormat="true" ht="13.3"/>
    <row r="10952" s="62" customFormat="true" ht="13.3"/>
    <row r="10953" s="62" customFormat="true" ht="13.3"/>
    <row r="10954" s="62" customFormat="true" ht="13.3"/>
    <row r="10955" s="62" customFormat="true" ht="13.3"/>
    <row r="10956" s="62" customFormat="true" ht="13.3"/>
    <row r="10957" s="62" customFormat="true" ht="13.3"/>
    <row r="10958" s="62" customFormat="true" ht="13.3"/>
    <row r="10959" s="62" customFormat="true" ht="13.3"/>
    <row r="10960" s="62" customFormat="true" ht="13.3"/>
    <row r="10961" s="62" customFormat="true" ht="13.3"/>
    <row r="10962" s="62" customFormat="true" ht="13.3"/>
    <row r="10963" s="62" customFormat="true" ht="13.3"/>
    <row r="10964" s="62" customFormat="true" ht="13.3"/>
    <row r="10965" s="62" customFormat="true" ht="13.3"/>
    <row r="10966" s="62" customFormat="true" ht="13.3"/>
    <row r="10967" s="62" customFormat="true" ht="13.3"/>
    <row r="10968" s="62" customFormat="true" ht="13.3"/>
    <row r="10969" s="62" customFormat="true" ht="13.3"/>
    <row r="10970" s="62" customFormat="true" ht="13.3"/>
    <row r="10971" s="62" customFormat="true" ht="13.3"/>
    <row r="10972" s="62" customFormat="true" ht="13.3"/>
    <row r="10973" s="62" customFormat="true" ht="13.3"/>
    <row r="10974" s="62" customFormat="true" ht="13.3"/>
    <row r="10975" s="62" customFormat="true" ht="13.3"/>
    <row r="10976" s="62" customFormat="true" ht="13.3"/>
    <row r="10977" s="62" customFormat="true" ht="13.3"/>
    <row r="10978" s="62" customFormat="true" ht="13.3"/>
    <row r="10979" s="62" customFormat="true" ht="13.3"/>
    <row r="10980" s="62" customFormat="true" ht="13.3"/>
    <row r="10981" s="62" customFormat="true" ht="13.3"/>
    <row r="10982" s="62" customFormat="true" ht="13.3"/>
    <row r="10983" s="62" customFormat="true" ht="13.3"/>
    <row r="10984" s="62" customFormat="true" ht="13.3"/>
    <row r="10985" s="62" customFormat="true" ht="13.3"/>
    <row r="10986" s="62" customFormat="true" ht="13.3"/>
    <row r="10987" s="62" customFormat="true" ht="13.3"/>
    <row r="10988" s="62" customFormat="true" ht="13.3"/>
    <row r="10989" s="62" customFormat="true" ht="13.3"/>
    <row r="10990" s="62" customFormat="true" ht="13.3"/>
    <row r="10991" s="62" customFormat="true" ht="13.3"/>
    <row r="10992" s="62" customFormat="true" ht="13.3"/>
    <row r="10993" s="62" customFormat="true" ht="13.3"/>
    <row r="10994" s="62" customFormat="true" ht="13.3"/>
    <row r="10995" s="62" customFormat="true" ht="13.3"/>
    <row r="10996" s="62" customFormat="true" ht="13.3"/>
    <row r="10997" s="62" customFormat="true" ht="13.3"/>
    <row r="10998" s="62" customFormat="true" ht="13.3"/>
    <row r="10999" s="62" customFormat="true" ht="13.3"/>
    <row r="11000" s="62" customFormat="true" ht="13.3"/>
    <row r="11001" s="62" customFormat="true" ht="13.3"/>
    <row r="11002" s="62" customFormat="true" ht="13.3"/>
    <row r="11003" s="62" customFormat="true" ht="13.3"/>
    <row r="11004" s="62" customFormat="true" ht="13.3"/>
    <row r="11005" s="62" customFormat="true" ht="13.3"/>
    <row r="11006" s="62" customFormat="true" ht="13.3"/>
    <row r="11007" s="62" customFormat="true" ht="13.3"/>
    <row r="11008" s="62" customFormat="true" ht="13.3"/>
    <row r="11009" s="62" customFormat="true" ht="13.3"/>
    <row r="11010" s="62" customFormat="true" ht="13.3"/>
    <row r="11011" s="62" customFormat="true" ht="13.3"/>
    <row r="11012" s="62" customFormat="true" ht="13.3"/>
    <row r="11013" s="62" customFormat="true" ht="13.3"/>
    <row r="11014" s="62" customFormat="true" ht="13.3"/>
    <row r="11015" s="62" customFormat="true" ht="13.3"/>
    <row r="11016" s="62" customFormat="true" ht="13.3"/>
    <row r="11017" s="62" customFormat="true" ht="13.3"/>
    <row r="11018" s="62" customFormat="true" ht="13.3"/>
    <row r="11019" s="62" customFormat="true" ht="13.3"/>
    <row r="11020" s="62" customFormat="true" ht="13.3"/>
    <row r="11021" s="62" customFormat="true" ht="13.3"/>
    <row r="11022" s="62" customFormat="true" ht="13.3"/>
    <row r="11023" s="62" customFormat="true" ht="13.3"/>
    <row r="11024" s="62" customFormat="true" ht="13.3"/>
    <row r="11025" s="62" customFormat="true" ht="13.3"/>
    <row r="11026" s="62" customFormat="true" ht="13.3"/>
    <row r="11027" s="62" customFormat="true" ht="13.3"/>
    <row r="11028" s="62" customFormat="true" ht="13.3"/>
    <row r="11029" s="62" customFormat="true" ht="13.3"/>
    <row r="11030" s="62" customFormat="true" ht="13.3"/>
    <row r="11031" s="62" customFormat="true" ht="13.3"/>
    <row r="11032" s="62" customFormat="true" ht="13.3"/>
    <row r="11033" s="62" customFormat="true" ht="13.3"/>
    <row r="11034" s="62" customFormat="true" ht="13.3"/>
    <row r="11035" s="62" customFormat="true" ht="13.3"/>
    <row r="11036" s="62" customFormat="true" ht="13.3"/>
    <row r="11037" s="62" customFormat="true" ht="13.3"/>
    <row r="11038" s="62" customFormat="true" ht="13.3"/>
    <row r="11039" s="62" customFormat="true" ht="13.3"/>
    <row r="11040" s="62" customFormat="true" ht="13.3"/>
    <row r="11041" s="62" customFormat="true" ht="13.3"/>
    <row r="11042" s="62" customFormat="true" ht="13.3"/>
    <row r="11043" s="62" customFormat="true" ht="13.3"/>
    <row r="11044" s="62" customFormat="true" ht="13.3"/>
    <row r="11045" s="62" customFormat="true" ht="13.3"/>
    <row r="11046" s="62" customFormat="true" ht="13.3"/>
    <row r="11047" s="62" customFormat="true" ht="13.3"/>
    <row r="11048" s="62" customFormat="true" ht="13.3"/>
    <row r="11049" s="62" customFormat="true" ht="13.3"/>
    <row r="11050" s="62" customFormat="true" ht="13.3"/>
    <row r="11051" s="62" customFormat="true" ht="13.3"/>
    <row r="11052" s="62" customFormat="true" ht="13.3"/>
    <row r="11053" s="62" customFormat="true" ht="13.3"/>
    <row r="11054" s="62" customFormat="true" ht="13.3"/>
    <row r="11055" s="62" customFormat="true" ht="13.3"/>
    <row r="11056" s="62" customFormat="true" ht="13.3"/>
    <row r="11057" s="62" customFormat="true" ht="13.3"/>
    <row r="11058" s="62" customFormat="true" ht="13.3"/>
    <row r="11059" s="62" customFormat="true" ht="13.3"/>
    <row r="11060" s="62" customFormat="true" ht="13.3"/>
    <row r="11061" s="62" customFormat="true" ht="13.3"/>
    <row r="11062" s="62" customFormat="true" ht="13.3"/>
    <row r="11063" s="62" customFormat="true" ht="13.3"/>
    <row r="11064" s="62" customFormat="true" ht="13.3"/>
    <row r="11065" s="62" customFormat="true" ht="13.3"/>
    <row r="11066" s="62" customFormat="true" ht="13.3"/>
    <row r="11067" s="62" customFormat="true" ht="13.3"/>
    <row r="11068" s="62" customFormat="true" ht="13.3"/>
    <row r="11069" s="62" customFormat="true" ht="13.3"/>
    <row r="11070" s="62" customFormat="true" ht="13.3"/>
    <row r="11071" s="62" customFormat="true" ht="13.3"/>
    <row r="11072" s="62" customFormat="true" ht="13.3"/>
    <row r="11073" s="62" customFormat="true" ht="13.3"/>
    <row r="11074" s="62" customFormat="true" ht="13.3"/>
    <row r="11075" s="62" customFormat="true" ht="13.3"/>
    <row r="11076" s="62" customFormat="true" ht="13.3"/>
    <row r="11077" s="62" customFormat="true" ht="13.3"/>
    <row r="11078" s="62" customFormat="true" ht="13.3"/>
    <row r="11079" s="62" customFormat="true" ht="13.3"/>
    <row r="11080" s="62" customFormat="true" ht="13.3"/>
    <row r="11081" s="62" customFormat="true" ht="13.3"/>
    <row r="11082" s="62" customFormat="true" ht="13.3"/>
    <row r="11083" s="62" customFormat="true" ht="13.3"/>
    <row r="11084" s="62" customFormat="true" ht="13.3"/>
    <row r="11085" s="62" customFormat="true" ht="13.3"/>
    <row r="11086" s="62" customFormat="true" ht="13.3"/>
    <row r="11087" s="62" customFormat="true" ht="13.3"/>
    <row r="11088" s="62" customFormat="true" ht="13.3"/>
    <row r="11089" s="62" customFormat="true" ht="13.3"/>
    <row r="11090" s="62" customFormat="true" ht="13.3"/>
    <row r="11091" s="62" customFormat="true" ht="13.3"/>
    <row r="11092" s="62" customFormat="true" ht="13.3"/>
    <row r="11093" s="62" customFormat="true" ht="13.3"/>
    <row r="11094" s="62" customFormat="true" ht="13.3"/>
    <row r="11095" s="62" customFormat="true" ht="13.3"/>
    <row r="11096" s="62" customFormat="true" ht="13.3"/>
    <row r="11097" s="62" customFormat="true" ht="13.3"/>
    <row r="11098" s="62" customFormat="true" ht="13.3"/>
    <row r="11099" s="62" customFormat="true" ht="13.3"/>
    <row r="11100" s="62" customFormat="true" ht="13.3"/>
    <row r="11101" s="62" customFormat="true" ht="13.3"/>
    <row r="11102" s="62" customFormat="true" ht="13.3"/>
    <row r="11103" s="62" customFormat="true" ht="13.3"/>
    <row r="11104" s="62" customFormat="true" ht="13.3"/>
    <row r="11105" s="62" customFormat="true" ht="13.3"/>
    <row r="11106" s="62" customFormat="true" ht="13.3"/>
    <row r="11107" s="62" customFormat="true" ht="13.3"/>
    <row r="11108" s="62" customFormat="true" ht="13.3"/>
    <row r="11109" s="62" customFormat="true" ht="13.3"/>
    <row r="11110" s="62" customFormat="true" ht="13.3"/>
    <row r="11111" s="62" customFormat="true" ht="13.3"/>
    <row r="11112" s="62" customFormat="true" ht="13.3"/>
    <row r="11113" s="62" customFormat="true" ht="13.3"/>
    <row r="11114" s="62" customFormat="true" ht="13.3"/>
    <row r="11115" s="62" customFormat="true" ht="13.3"/>
    <row r="11116" s="62" customFormat="true" ht="13.3"/>
    <row r="11117" s="62" customFormat="true" ht="13.3"/>
    <row r="11118" s="62" customFormat="true" ht="13.3"/>
    <row r="11119" s="62" customFormat="true" ht="13.3"/>
    <row r="11120" s="62" customFormat="true" ht="13.3"/>
    <row r="11121" s="62" customFormat="true" ht="13.3"/>
    <row r="11122" s="62" customFormat="true" ht="13.3"/>
    <row r="11123" s="62" customFormat="true" ht="13.3"/>
    <row r="11124" s="62" customFormat="true" ht="13.3"/>
    <row r="11125" s="62" customFormat="true" ht="13.3"/>
    <row r="11126" s="62" customFormat="true" ht="13.3"/>
    <row r="11127" s="62" customFormat="true" ht="13.3"/>
    <row r="11128" s="62" customFormat="true" ht="13.3"/>
    <row r="11129" s="62" customFormat="true" ht="13.3"/>
    <row r="11130" s="62" customFormat="true" ht="13.3"/>
    <row r="11131" s="62" customFormat="true" ht="13.3"/>
    <row r="11132" s="62" customFormat="true" ht="13.3"/>
    <row r="11133" s="62" customFormat="true" ht="13.3"/>
    <row r="11134" s="62" customFormat="true" ht="13.3"/>
    <row r="11135" s="62" customFormat="true" ht="13.3"/>
    <row r="11136" s="62" customFormat="true" ht="13.3"/>
    <row r="11137" s="62" customFormat="true" ht="13.3"/>
    <row r="11138" s="62" customFormat="true" ht="13.3"/>
    <row r="11139" s="62" customFormat="true" ht="13.3"/>
    <row r="11140" s="62" customFormat="true" ht="13.3"/>
    <row r="11141" s="62" customFormat="true" ht="13.3"/>
    <row r="11142" s="62" customFormat="true" ht="13.3"/>
    <row r="11143" s="62" customFormat="true" ht="13.3"/>
    <row r="11144" s="62" customFormat="true" ht="13.3"/>
    <row r="11145" s="62" customFormat="true" ht="13.3"/>
    <row r="11146" s="62" customFormat="true" ht="13.3"/>
    <row r="11147" s="62" customFormat="true" ht="13.3"/>
    <row r="11148" s="62" customFormat="true" ht="13.3"/>
    <row r="11149" s="62" customFormat="true" ht="13.3"/>
    <row r="11150" s="62" customFormat="true" ht="13.3"/>
    <row r="11151" s="62" customFormat="true" ht="13.3"/>
    <row r="11152" s="62" customFormat="true" ht="13.3"/>
    <row r="11153" s="62" customFormat="true" ht="13.3"/>
    <row r="11154" s="62" customFormat="true" ht="13.3"/>
    <row r="11155" s="62" customFormat="true" ht="13.3"/>
    <row r="11156" s="62" customFormat="true" ht="13.3"/>
    <row r="11157" s="62" customFormat="true" ht="13.3"/>
    <row r="11158" s="62" customFormat="true" ht="13.3"/>
    <row r="11159" s="62" customFormat="true" ht="13.3"/>
    <row r="11160" s="62" customFormat="true" ht="13.3"/>
    <row r="11161" s="62" customFormat="true" ht="13.3"/>
    <row r="11162" s="62" customFormat="true" ht="13.3"/>
    <row r="11163" s="62" customFormat="true" ht="13.3"/>
    <row r="11164" s="62" customFormat="true" ht="13.3"/>
    <row r="11165" s="62" customFormat="true" ht="13.3"/>
    <row r="11166" s="62" customFormat="true" ht="13.3"/>
    <row r="11167" s="62" customFormat="true" ht="13.3"/>
    <row r="11168" s="62" customFormat="true" ht="13.3"/>
    <row r="11169" s="62" customFormat="true" ht="13.3"/>
    <row r="11170" s="62" customFormat="true" ht="13.3"/>
    <row r="11171" s="62" customFormat="true" ht="13.3"/>
    <row r="11172" s="62" customFormat="true" ht="13.3"/>
    <row r="11173" s="62" customFormat="true" ht="13.3"/>
    <row r="11174" s="62" customFormat="true" ht="13.3"/>
    <row r="11175" s="62" customFormat="true" ht="13.3"/>
    <row r="11176" s="62" customFormat="true" ht="13.3"/>
    <row r="11177" s="62" customFormat="true" ht="13.3"/>
    <row r="11178" s="62" customFormat="true" ht="13.3"/>
    <row r="11179" s="62" customFormat="true" ht="13.3"/>
    <row r="11180" s="62" customFormat="true" ht="13.3"/>
    <row r="11181" s="62" customFormat="true" ht="13.3"/>
    <row r="11182" s="62" customFormat="true" ht="13.3"/>
    <row r="11183" s="62" customFormat="true" ht="13.3"/>
    <row r="11184" s="62" customFormat="true" ht="13.3"/>
    <row r="11185" s="62" customFormat="true" ht="13.3"/>
    <row r="11186" s="62" customFormat="true" ht="13.3"/>
    <row r="11187" s="62" customFormat="true" ht="13.3"/>
    <row r="11188" s="62" customFormat="true" ht="13.3"/>
    <row r="11189" s="62" customFormat="true" ht="13.3"/>
    <row r="11190" s="62" customFormat="true" ht="13.3"/>
    <row r="11191" s="62" customFormat="true" ht="13.3"/>
    <row r="11192" s="62" customFormat="true" ht="13.3"/>
    <row r="11193" s="62" customFormat="true" ht="13.3"/>
    <row r="11194" s="62" customFormat="true" ht="13.3"/>
    <row r="11195" s="62" customFormat="true" ht="13.3"/>
    <row r="11196" s="62" customFormat="true" ht="13.3"/>
    <row r="11197" s="62" customFormat="true" ht="13.3"/>
    <row r="11198" s="62" customFormat="true" ht="13.3"/>
    <row r="11199" s="62" customFormat="true" ht="13.3"/>
    <row r="11200" s="62" customFormat="true" ht="13.3"/>
    <row r="11201" s="62" customFormat="true" ht="13.3"/>
    <row r="11202" s="62" customFormat="true" ht="13.3"/>
    <row r="11203" s="62" customFormat="true" ht="13.3"/>
    <row r="11204" s="62" customFormat="true" ht="13.3"/>
    <row r="11205" s="62" customFormat="true" ht="13.3"/>
    <row r="11206" s="62" customFormat="true" ht="13.3"/>
    <row r="11207" s="62" customFormat="true" ht="13.3"/>
    <row r="11208" s="62" customFormat="true" ht="13.3"/>
    <row r="11209" s="62" customFormat="true" ht="13.3"/>
    <row r="11210" s="62" customFormat="true" ht="13.3"/>
    <row r="11211" s="62" customFormat="true" ht="13.3"/>
    <row r="11212" s="62" customFormat="true" ht="13.3"/>
    <row r="11213" s="62" customFormat="true" ht="13.3"/>
    <row r="11214" s="62" customFormat="true" ht="13.3"/>
    <row r="11215" s="62" customFormat="true" ht="13.3"/>
    <row r="11216" s="62" customFormat="true" ht="13.3"/>
    <row r="11217" s="62" customFormat="true" ht="13.3"/>
    <row r="11218" s="62" customFormat="true" ht="13.3"/>
    <row r="11219" s="62" customFormat="true" ht="13.3"/>
    <row r="11220" s="62" customFormat="true" ht="13.3"/>
    <row r="11221" s="62" customFormat="true" ht="13.3"/>
    <row r="11222" s="62" customFormat="true" ht="13.3"/>
    <row r="11223" s="62" customFormat="true" ht="13.3"/>
    <row r="11224" s="62" customFormat="true" ht="13.3"/>
    <row r="11225" s="62" customFormat="true" ht="13.3"/>
    <row r="11226" s="62" customFormat="true" ht="13.3"/>
    <row r="11227" s="62" customFormat="true" ht="13.3"/>
    <row r="11228" s="62" customFormat="true" ht="13.3"/>
    <row r="11229" s="62" customFormat="true" ht="13.3"/>
    <row r="11230" s="62" customFormat="true" ht="13.3"/>
    <row r="11231" s="62" customFormat="true" ht="13.3"/>
    <row r="11232" s="62" customFormat="true" ht="13.3"/>
    <row r="11233" s="62" customFormat="true" ht="13.3"/>
    <row r="11234" s="62" customFormat="true" ht="13.3"/>
    <row r="11235" s="62" customFormat="true" ht="13.3"/>
    <row r="11236" s="62" customFormat="true" ht="13.3"/>
    <row r="11237" s="62" customFormat="true" ht="13.3"/>
    <row r="11238" s="62" customFormat="true" ht="13.3"/>
    <row r="11239" s="62" customFormat="true" ht="13.3"/>
    <row r="11240" s="62" customFormat="true" ht="13.3"/>
    <row r="11241" s="62" customFormat="true" ht="13.3"/>
    <row r="11242" s="62" customFormat="true" ht="13.3"/>
    <row r="11243" s="62" customFormat="true" ht="13.3"/>
    <row r="11244" s="62" customFormat="true" ht="13.3"/>
    <row r="11245" s="62" customFormat="true" ht="13.3"/>
    <row r="11246" s="62" customFormat="true" ht="13.3"/>
    <row r="11247" s="62" customFormat="true" ht="13.3"/>
    <row r="11248" s="62" customFormat="true" ht="13.3"/>
    <row r="11249" s="62" customFormat="true" ht="13.3"/>
    <row r="11250" s="62" customFormat="true" ht="13.3"/>
    <row r="11251" s="62" customFormat="true" ht="13.3"/>
    <row r="11252" s="62" customFormat="true" ht="13.3"/>
    <row r="11253" s="62" customFormat="true" ht="13.3"/>
    <row r="11254" s="62" customFormat="true" ht="13.3"/>
    <row r="11255" s="62" customFormat="true" ht="13.3"/>
    <row r="11256" s="62" customFormat="true" ht="13.3"/>
    <row r="11257" s="62" customFormat="true" ht="13.3"/>
    <row r="11258" s="62" customFormat="true" ht="13.3"/>
    <row r="11259" s="62" customFormat="true" ht="13.3"/>
    <row r="11260" s="62" customFormat="true" ht="13.3"/>
    <row r="11261" s="62" customFormat="true" ht="13.3"/>
    <row r="11262" s="62" customFormat="true" ht="13.3"/>
    <row r="11263" s="62" customFormat="true" ht="13.3"/>
    <row r="11264" s="62" customFormat="true" ht="13.3"/>
    <row r="11265" s="62" customFormat="true" ht="13.3"/>
    <row r="11266" s="62" customFormat="true" ht="13.3"/>
    <row r="11267" s="62" customFormat="true" ht="13.3"/>
    <row r="11268" s="62" customFormat="true" ht="13.3"/>
    <row r="11269" s="62" customFormat="true" ht="13.3"/>
    <row r="11270" s="62" customFormat="true" ht="13.3"/>
    <row r="11271" s="62" customFormat="true" ht="13.3"/>
    <row r="11272" s="62" customFormat="true" ht="13.3"/>
    <row r="11273" s="62" customFormat="true" ht="13.3"/>
    <row r="11274" s="62" customFormat="true" ht="13.3"/>
    <row r="11275" s="62" customFormat="true" ht="13.3"/>
    <row r="11276" s="62" customFormat="true" ht="13.3"/>
    <row r="11277" s="62" customFormat="true" ht="13.3"/>
    <row r="11278" s="62" customFormat="true" ht="13.3"/>
    <row r="11279" s="62" customFormat="true" ht="13.3"/>
    <row r="11280" s="62" customFormat="true" ht="13.3"/>
    <row r="11281" s="62" customFormat="true" ht="13.3"/>
    <row r="11282" s="62" customFormat="true" ht="13.3"/>
    <row r="11283" s="62" customFormat="true" ht="13.3"/>
    <row r="11284" s="62" customFormat="true" ht="13.3"/>
    <row r="11285" s="62" customFormat="true" ht="13.3"/>
    <row r="11286" s="62" customFormat="true" ht="13.3"/>
    <row r="11287" s="62" customFormat="true" ht="13.3"/>
    <row r="11288" s="62" customFormat="true" ht="13.3"/>
    <row r="11289" s="62" customFormat="true" ht="13.3"/>
    <row r="11290" s="62" customFormat="true" ht="13.3"/>
    <row r="11291" s="62" customFormat="true" ht="13.3"/>
    <row r="11292" s="62" customFormat="true" ht="13.3"/>
    <row r="11293" s="62" customFormat="true" ht="13.3"/>
    <row r="11294" s="62" customFormat="true" ht="13.3"/>
    <row r="11295" s="62" customFormat="true" ht="13.3"/>
    <row r="11296" s="62" customFormat="true" ht="13.3"/>
    <row r="11297" s="62" customFormat="true" ht="13.3"/>
    <row r="11298" s="62" customFormat="true" ht="13.3"/>
    <row r="11299" s="62" customFormat="true" ht="13.3"/>
    <row r="11300" s="62" customFormat="true" ht="13.3"/>
    <row r="11301" s="62" customFormat="true" ht="13.3"/>
    <row r="11302" s="62" customFormat="true" ht="13.3"/>
    <row r="11303" s="62" customFormat="true" ht="13.3"/>
    <row r="11304" s="62" customFormat="true" ht="13.3"/>
    <row r="11305" s="62" customFormat="true" ht="13.3"/>
    <row r="11306" s="62" customFormat="true" ht="13.3"/>
    <row r="11307" s="62" customFormat="true" ht="13.3"/>
    <row r="11308" s="62" customFormat="true" ht="13.3"/>
    <row r="11309" s="62" customFormat="true" ht="13.3"/>
    <row r="11310" s="62" customFormat="true" ht="13.3"/>
    <row r="11311" s="62" customFormat="true" ht="13.3"/>
    <row r="11312" s="62" customFormat="true" ht="13.3"/>
    <row r="11313" s="62" customFormat="true" ht="13.3"/>
    <row r="11314" s="62" customFormat="true" ht="13.3"/>
    <row r="11315" s="62" customFormat="true" ht="13.3"/>
    <row r="11316" s="62" customFormat="true" ht="13.3"/>
    <row r="11317" s="62" customFormat="true" ht="13.3"/>
    <row r="11318" s="62" customFormat="true" ht="13.3"/>
    <row r="11319" s="62" customFormat="true" ht="13.3"/>
    <row r="11320" s="62" customFormat="true" ht="13.3"/>
    <row r="11321" s="62" customFormat="true" ht="13.3"/>
    <row r="11322" s="62" customFormat="true" ht="13.3"/>
    <row r="11323" s="62" customFormat="true" ht="13.3"/>
    <row r="11324" s="62" customFormat="true" ht="13.3"/>
    <row r="11325" s="62" customFormat="true" ht="13.3"/>
    <row r="11326" s="62" customFormat="true" ht="13.3"/>
    <row r="11327" s="62" customFormat="true" ht="13.3"/>
    <row r="11328" s="62" customFormat="true" ht="13.3"/>
    <row r="11329" s="62" customFormat="true" ht="13.3"/>
    <row r="11330" s="62" customFormat="true" ht="13.3"/>
    <row r="11331" s="62" customFormat="true" ht="13.3"/>
    <row r="11332" s="62" customFormat="true" ht="13.3"/>
    <row r="11333" s="62" customFormat="true" ht="13.3"/>
    <row r="11334" s="62" customFormat="true" ht="13.3"/>
    <row r="11335" s="62" customFormat="true" ht="13.3"/>
    <row r="11336" s="62" customFormat="true" ht="13.3"/>
    <row r="11337" s="62" customFormat="true" ht="13.3"/>
    <row r="11338" s="62" customFormat="true" ht="13.3"/>
    <row r="11339" s="62" customFormat="true" ht="13.3"/>
    <row r="11340" s="62" customFormat="true" ht="13.3"/>
    <row r="11341" s="62" customFormat="true" ht="13.3"/>
    <row r="11342" s="62" customFormat="true" ht="13.3"/>
    <row r="11343" s="62" customFormat="true" ht="13.3"/>
    <row r="11344" s="62" customFormat="true" ht="13.3"/>
    <row r="11345" s="62" customFormat="true" ht="13.3"/>
    <row r="11346" s="62" customFormat="true" ht="13.3"/>
    <row r="11347" s="62" customFormat="true" ht="13.3"/>
    <row r="11348" s="62" customFormat="true" ht="13.3"/>
    <row r="11349" s="62" customFormat="true" ht="13.3"/>
    <row r="11350" s="62" customFormat="true" ht="13.3"/>
    <row r="11351" s="62" customFormat="true" ht="13.3"/>
    <row r="11352" s="62" customFormat="true" ht="13.3"/>
    <row r="11353" s="62" customFormat="true" ht="13.3"/>
    <row r="11354" s="62" customFormat="true" ht="13.3"/>
    <row r="11355" s="62" customFormat="true" ht="13.3"/>
    <row r="11356" s="62" customFormat="true" ht="13.3"/>
    <row r="11357" s="62" customFormat="true" ht="13.3"/>
    <row r="11358" s="62" customFormat="true" ht="13.3"/>
    <row r="11359" s="62" customFormat="true" ht="13.3"/>
    <row r="11360" s="62" customFormat="true" ht="13.3"/>
    <row r="11361" s="62" customFormat="true" ht="13.3"/>
    <row r="11362" s="62" customFormat="true" ht="13.3"/>
    <row r="11363" s="62" customFormat="true" ht="13.3"/>
    <row r="11364" s="62" customFormat="true" ht="13.3"/>
    <row r="11365" s="62" customFormat="true" ht="13.3"/>
    <row r="11366" s="62" customFormat="true" ht="13.3"/>
    <row r="11367" s="62" customFormat="true" ht="13.3"/>
    <row r="11368" s="62" customFormat="true" ht="13.3"/>
    <row r="11369" s="62" customFormat="true" ht="13.3"/>
    <row r="11370" s="62" customFormat="true" ht="13.3"/>
    <row r="11371" s="62" customFormat="true" ht="13.3"/>
    <row r="11372" s="62" customFormat="true" ht="13.3"/>
    <row r="11373" s="62" customFormat="true" ht="13.3"/>
    <row r="11374" s="62" customFormat="true" ht="13.3"/>
    <row r="11375" s="62" customFormat="true" ht="13.3"/>
    <row r="11376" s="62" customFormat="true" ht="13.3"/>
    <row r="11377" s="62" customFormat="true" ht="13.3"/>
    <row r="11378" s="62" customFormat="true" ht="13.3"/>
    <row r="11379" s="62" customFormat="true" ht="13.3"/>
    <row r="11380" s="62" customFormat="true" ht="13.3"/>
    <row r="11381" s="62" customFormat="true" ht="13.3"/>
    <row r="11382" s="62" customFormat="true" ht="13.3"/>
    <row r="11383" s="62" customFormat="true" ht="13.3"/>
    <row r="11384" s="62" customFormat="true" ht="13.3"/>
    <row r="11385" s="62" customFormat="true" ht="13.3"/>
    <row r="11386" s="62" customFormat="true" ht="13.3"/>
    <row r="11387" s="62" customFormat="true" ht="13.3"/>
    <row r="11388" s="62" customFormat="true" ht="13.3"/>
    <row r="11389" s="62" customFormat="true" ht="13.3"/>
    <row r="11390" s="62" customFormat="true" ht="13.3"/>
    <row r="11391" s="62" customFormat="true" ht="13.3"/>
    <row r="11392" s="62" customFormat="true" ht="13.3"/>
    <row r="11393" s="62" customFormat="true" ht="13.3"/>
    <row r="11394" s="62" customFormat="true" ht="13.3"/>
    <row r="11395" s="62" customFormat="true" ht="13.3"/>
    <row r="11396" s="62" customFormat="true" ht="13.3"/>
    <row r="11397" s="62" customFormat="true" ht="13.3"/>
    <row r="11398" s="62" customFormat="true" ht="13.3"/>
    <row r="11399" s="62" customFormat="true" ht="13.3"/>
    <row r="11400" s="62" customFormat="true" ht="13.3"/>
    <row r="11401" s="62" customFormat="true" ht="13.3"/>
    <row r="11402" s="62" customFormat="true" ht="13.3"/>
    <row r="11403" s="62" customFormat="true" ht="13.3"/>
    <row r="11404" s="62" customFormat="true" ht="13.3"/>
    <row r="11405" s="62" customFormat="true" ht="13.3"/>
    <row r="11406" s="62" customFormat="true" ht="13.3"/>
    <row r="11407" s="62" customFormat="true" ht="13.3"/>
    <row r="11408" s="62" customFormat="true" ht="13.3"/>
    <row r="11409" s="62" customFormat="true" ht="13.3"/>
    <row r="11410" s="62" customFormat="true" ht="13.3"/>
    <row r="11411" s="62" customFormat="true" ht="13.3"/>
    <row r="11412" s="62" customFormat="true" ht="13.3"/>
    <row r="11413" s="62" customFormat="true" ht="13.3"/>
    <row r="11414" s="62" customFormat="true" ht="13.3"/>
    <row r="11415" s="62" customFormat="true" ht="13.3"/>
    <row r="11416" s="62" customFormat="true" ht="13.3"/>
    <row r="11417" s="62" customFormat="true" ht="13.3"/>
    <row r="11418" s="62" customFormat="true" ht="13.3"/>
    <row r="11419" s="62" customFormat="true" ht="13.3"/>
    <row r="11420" s="62" customFormat="true" ht="13.3"/>
    <row r="11421" s="62" customFormat="true" ht="13.3"/>
    <row r="11422" s="62" customFormat="true" ht="13.3"/>
    <row r="11423" s="62" customFormat="true" ht="13.3"/>
    <row r="11424" s="62" customFormat="true" ht="13.3"/>
    <row r="11425" s="62" customFormat="true" ht="13.3"/>
    <row r="11426" s="62" customFormat="true" ht="13.3"/>
    <row r="11427" s="62" customFormat="true" ht="13.3"/>
    <row r="11428" s="62" customFormat="true" ht="13.3"/>
    <row r="11429" s="62" customFormat="true" ht="13.3"/>
    <row r="11430" s="62" customFormat="true" ht="13.3"/>
    <row r="11431" s="62" customFormat="true" ht="13.3"/>
    <row r="11432" s="62" customFormat="true" ht="13.3"/>
    <row r="11433" s="62" customFormat="true" ht="13.3"/>
    <row r="11434" s="62" customFormat="true" ht="13.3"/>
    <row r="11435" s="62" customFormat="true" ht="13.3"/>
    <row r="11436" s="62" customFormat="true" ht="13.3"/>
    <row r="11437" s="62" customFormat="true" ht="13.3"/>
    <row r="11438" s="62" customFormat="true" ht="13.3"/>
    <row r="11439" s="62" customFormat="true" ht="13.3"/>
    <row r="11440" s="62" customFormat="true" ht="13.3"/>
    <row r="11441" s="62" customFormat="true" ht="13.3"/>
    <row r="11442" s="62" customFormat="true" ht="13.3"/>
    <row r="11443" s="62" customFormat="true" ht="13.3"/>
    <row r="11444" s="62" customFormat="true" ht="13.3"/>
    <row r="11445" s="62" customFormat="true" ht="13.3"/>
    <row r="11446" s="62" customFormat="true" ht="13.3"/>
    <row r="11447" s="62" customFormat="true" ht="13.3"/>
    <row r="11448" s="62" customFormat="true" ht="13.3"/>
    <row r="11449" s="62" customFormat="true" ht="13.3"/>
    <row r="11450" s="62" customFormat="true" ht="13.3"/>
    <row r="11451" s="62" customFormat="true" ht="13.3"/>
    <row r="11452" s="62" customFormat="true" ht="13.3"/>
    <row r="11453" s="62" customFormat="true" ht="13.3"/>
    <row r="11454" s="62" customFormat="true" ht="13.3"/>
    <row r="11455" s="62" customFormat="true" ht="13.3"/>
    <row r="11456" s="62" customFormat="true" ht="13.3"/>
    <row r="11457" s="62" customFormat="true" ht="13.3"/>
    <row r="11458" s="62" customFormat="true" ht="13.3"/>
    <row r="11459" s="62" customFormat="true" ht="13.3"/>
    <row r="11460" s="62" customFormat="true" ht="13.3"/>
    <row r="11461" s="62" customFormat="true" ht="13.3"/>
    <row r="11462" s="62" customFormat="true" ht="13.3"/>
    <row r="11463" s="62" customFormat="true" ht="13.3"/>
    <row r="11464" s="62" customFormat="true" ht="13.3"/>
    <row r="11465" s="62" customFormat="true" ht="13.3"/>
    <row r="11466" s="62" customFormat="true" ht="13.3"/>
    <row r="11467" s="62" customFormat="true" ht="13.3"/>
    <row r="11468" s="62" customFormat="true" ht="13.3"/>
    <row r="11469" s="62" customFormat="true" ht="13.3"/>
    <row r="11470" s="62" customFormat="true" ht="13.3"/>
    <row r="11471" s="62" customFormat="true" ht="13.3"/>
    <row r="11472" s="62" customFormat="true" ht="13.3"/>
    <row r="11473" s="62" customFormat="true" ht="13.3"/>
    <row r="11474" s="62" customFormat="true" ht="13.3"/>
    <row r="11475" s="62" customFormat="true" ht="13.3"/>
    <row r="11476" s="62" customFormat="true" ht="13.3"/>
    <row r="11477" s="62" customFormat="true" ht="13.3"/>
    <row r="11478" s="62" customFormat="true" ht="13.3"/>
    <row r="11479" s="62" customFormat="true" ht="13.3"/>
    <row r="11480" s="62" customFormat="true" ht="13.3"/>
    <row r="11481" s="62" customFormat="true" ht="13.3"/>
    <row r="11482" s="62" customFormat="true" ht="13.3"/>
    <row r="11483" s="62" customFormat="true" ht="13.3"/>
    <row r="11484" s="62" customFormat="true" ht="13.3"/>
    <row r="11485" s="62" customFormat="true" ht="13.3"/>
    <row r="11486" s="62" customFormat="true" ht="13.3"/>
    <row r="11487" s="62" customFormat="true" ht="13.3"/>
    <row r="11488" s="62" customFormat="true" ht="13.3"/>
    <row r="11489" s="62" customFormat="true" ht="13.3"/>
    <row r="11490" s="62" customFormat="true" ht="13.3"/>
    <row r="11491" s="62" customFormat="true" ht="13.3"/>
    <row r="11492" s="62" customFormat="true" ht="13.3"/>
    <row r="11493" s="62" customFormat="true" ht="13.3"/>
    <row r="11494" s="62" customFormat="true" ht="13.3"/>
    <row r="11495" s="62" customFormat="true" ht="13.3"/>
    <row r="11496" s="62" customFormat="true" ht="13.3"/>
    <row r="11497" s="62" customFormat="true" ht="13.3"/>
    <row r="11498" s="62" customFormat="true" ht="13.3"/>
    <row r="11499" s="62" customFormat="true" ht="13.3"/>
    <row r="11500" s="62" customFormat="true" ht="13.3"/>
    <row r="11501" s="62" customFormat="true" ht="13.3"/>
    <row r="11502" s="62" customFormat="true" ht="13.3"/>
    <row r="11503" s="62" customFormat="true" ht="13.3"/>
    <row r="11504" s="62" customFormat="true" ht="13.3"/>
    <row r="11505" s="62" customFormat="true" ht="13.3"/>
    <row r="11506" s="62" customFormat="true" ht="13.3"/>
    <row r="11507" s="62" customFormat="true" ht="13.3"/>
    <row r="11508" s="62" customFormat="true" ht="13.3"/>
    <row r="11509" s="62" customFormat="true" ht="13.3"/>
    <row r="11510" s="62" customFormat="true" ht="13.3"/>
    <row r="11511" s="62" customFormat="true" ht="13.3"/>
    <row r="11512" s="62" customFormat="true" ht="13.3"/>
    <row r="11513" s="62" customFormat="true" ht="13.3"/>
    <row r="11514" s="62" customFormat="true" ht="13.3"/>
    <row r="11515" s="62" customFormat="true" ht="13.3"/>
    <row r="11516" s="62" customFormat="true" ht="13.3"/>
    <row r="11517" s="62" customFormat="true" ht="13.3"/>
    <row r="11518" s="62" customFormat="true" ht="13.3"/>
    <row r="11519" s="62" customFormat="true" ht="13.3"/>
    <row r="11520" s="62" customFormat="true" ht="13.3"/>
    <row r="11521" s="62" customFormat="true" ht="13.3"/>
    <row r="11522" s="62" customFormat="true" ht="13.3"/>
    <row r="11523" s="62" customFormat="true" ht="13.3"/>
    <row r="11524" s="62" customFormat="true" ht="13.3"/>
    <row r="11525" s="62" customFormat="true" ht="13.3"/>
    <row r="11526" s="62" customFormat="true" ht="13.3"/>
    <row r="11527" s="62" customFormat="true" ht="13.3"/>
    <row r="11528" s="62" customFormat="true" ht="13.3"/>
    <row r="11529" s="62" customFormat="true" ht="13.3"/>
    <row r="11530" s="62" customFormat="true" ht="13.3"/>
    <row r="11531" s="62" customFormat="true" ht="13.3"/>
    <row r="11532" s="62" customFormat="true" ht="13.3"/>
    <row r="11533" s="62" customFormat="true" ht="13.3"/>
    <row r="11534" s="62" customFormat="true" ht="13.3"/>
    <row r="11535" s="62" customFormat="true" ht="13.3"/>
    <row r="11536" s="62" customFormat="true" ht="13.3"/>
    <row r="11537" s="62" customFormat="true" ht="13.3"/>
    <row r="11538" s="62" customFormat="true" ht="13.3"/>
    <row r="11539" s="62" customFormat="true" ht="13.3"/>
    <row r="11540" s="62" customFormat="true" ht="13.3"/>
    <row r="11541" s="62" customFormat="true" ht="13.3"/>
    <row r="11542" s="62" customFormat="true" ht="13.3"/>
    <row r="11543" s="62" customFormat="true" ht="13.3"/>
    <row r="11544" s="62" customFormat="true" ht="13.3"/>
    <row r="11545" s="62" customFormat="true" ht="13.3"/>
    <row r="11546" s="62" customFormat="true" ht="13.3"/>
    <row r="11547" s="62" customFormat="true" ht="13.3"/>
    <row r="11548" s="62" customFormat="true" ht="13.3"/>
    <row r="11549" s="62" customFormat="true" ht="13.3"/>
    <row r="11550" s="62" customFormat="true" ht="13.3"/>
    <row r="11551" s="62" customFormat="true" ht="13.3"/>
    <row r="11552" s="62" customFormat="true" ht="13.3"/>
    <row r="11553" s="62" customFormat="true" ht="13.3"/>
    <row r="11554" s="62" customFormat="true" ht="13.3"/>
    <row r="11555" s="62" customFormat="true" ht="13.3"/>
    <row r="11556" s="62" customFormat="true" ht="13.3"/>
    <row r="11557" s="62" customFormat="true" ht="13.3"/>
    <row r="11558" s="62" customFormat="true" ht="13.3"/>
    <row r="11559" s="62" customFormat="true" ht="13.3"/>
    <row r="11560" s="62" customFormat="true" ht="13.3"/>
    <row r="11561" s="62" customFormat="true" ht="13.3"/>
    <row r="11562" s="62" customFormat="true" ht="13.3"/>
    <row r="11563" s="62" customFormat="true" ht="13.3"/>
    <row r="11564" s="62" customFormat="true" ht="13.3"/>
    <row r="11565" s="62" customFormat="true" ht="13.3"/>
    <row r="11566" s="62" customFormat="true" ht="13.3"/>
    <row r="11567" s="62" customFormat="true" ht="13.3"/>
    <row r="11568" s="62" customFormat="true" ht="13.3"/>
    <row r="11569" s="62" customFormat="true" ht="13.3"/>
    <row r="11570" s="62" customFormat="true" ht="13.3"/>
    <row r="11571" s="62" customFormat="true" ht="13.3"/>
    <row r="11572" s="62" customFormat="true" ht="13.3"/>
    <row r="11573" s="62" customFormat="true" ht="13.3"/>
    <row r="11574" s="62" customFormat="true" ht="13.3"/>
    <row r="11575" s="62" customFormat="true" ht="13.3"/>
    <row r="11576" s="62" customFormat="true" ht="13.3"/>
    <row r="11577" s="62" customFormat="true" ht="13.3"/>
    <row r="11578" s="62" customFormat="true" ht="13.3"/>
    <row r="11579" s="62" customFormat="true" ht="13.3"/>
    <row r="11580" s="62" customFormat="true" ht="13.3"/>
    <row r="11581" s="62" customFormat="true" ht="13.3"/>
    <row r="11582" s="62" customFormat="true" ht="13.3"/>
    <row r="11583" s="62" customFormat="true" ht="13.3"/>
    <row r="11584" s="62" customFormat="true" ht="13.3"/>
    <row r="11585" s="62" customFormat="true" ht="13.3"/>
    <row r="11586" s="62" customFormat="true" ht="13.3"/>
    <row r="11587" s="62" customFormat="true" ht="13.3"/>
    <row r="11588" s="62" customFormat="true" ht="13.3"/>
    <row r="11589" s="62" customFormat="true" ht="13.3"/>
    <row r="11590" s="62" customFormat="true" ht="13.3"/>
    <row r="11591" s="62" customFormat="true" ht="13.3"/>
    <row r="11592" s="62" customFormat="true" ht="13.3"/>
    <row r="11593" s="62" customFormat="true" ht="13.3"/>
    <row r="11594" s="62" customFormat="true" ht="13.3"/>
    <row r="11595" s="62" customFormat="true" ht="13.3"/>
    <row r="11596" s="62" customFormat="true" ht="13.3"/>
    <row r="11597" s="62" customFormat="true" ht="13.3"/>
    <row r="11598" s="62" customFormat="true" ht="13.3"/>
    <row r="11599" s="62" customFormat="true" ht="13.3"/>
    <row r="11600" s="62" customFormat="true" ht="13.3"/>
    <row r="11601" s="62" customFormat="true" ht="13.3"/>
    <row r="11602" s="62" customFormat="true" ht="13.3"/>
    <row r="11603" s="62" customFormat="true" ht="13.3"/>
    <row r="11604" s="62" customFormat="true" ht="13.3"/>
    <row r="11605" s="62" customFormat="true" ht="13.3"/>
    <row r="11606" s="62" customFormat="true" ht="13.3"/>
    <row r="11607" s="62" customFormat="true" ht="13.3"/>
    <row r="11608" s="62" customFormat="true" ht="13.3"/>
    <row r="11609" s="62" customFormat="true" ht="13.3"/>
    <row r="11610" s="62" customFormat="true" ht="13.3"/>
    <row r="11611" s="62" customFormat="true" ht="13.3"/>
    <row r="11612" s="62" customFormat="true" ht="13.3"/>
    <row r="11613" s="62" customFormat="true" ht="13.3"/>
    <row r="11614" s="62" customFormat="true" ht="13.3"/>
    <row r="11615" s="62" customFormat="true" ht="13.3"/>
    <row r="11616" s="62" customFormat="true" ht="13.3"/>
    <row r="11617" s="62" customFormat="true" ht="13.3"/>
    <row r="11618" s="62" customFormat="true" ht="13.3"/>
    <row r="11619" s="62" customFormat="true" ht="13.3"/>
    <row r="11620" s="62" customFormat="true" ht="13.3"/>
    <row r="11621" s="62" customFormat="true" ht="13.3"/>
    <row r="11622" s="62" customFormat="true" ht="13.3"/>
    <row r="11623" s="62" customFormat="true" ht="13.3"/>
    <row r="11624" s="62" customFormat="true" ht="13.3"/>
    <row r="11625" s="62" customFormat="true" ht="13.3"/>
    <row r="11626" s="62" customFormat="true" ht="13.3"/>
    <row r="11627" s="62" customFormat="true" ht="13.3"/>
    <row r="11628" s="62" customFormat="true" ht="13.3"/>
    <row r="11629" s="62" customFormat="true" ht="13.3"/>
    <row r="11630" s="62" customFormat="true" ht="13.3"/>
    <row r="11631" s="62" customFormat="true" ht="13.3"/>
    <row r="11632" s="62" customFormat="true" ht="13.3"/>
    <row r="11633" s="62" customFormat="true" ht="13.3"/>
    <row r="11634" s="62" customFormat="true" ht="13.3"/>
    <row r="11635" s="62" customFormat="true" ht="13.3"/>
    <row r="11636" s="62" customFormat="true" ht="13.3"/>
    <row r="11637" s="62" customFormat="true" ht="13.3"/>
    <row r="11638" s="62" customFormat="true" ht="13.3"/>
    <row r="11639" s="62" customFormat="true" ht="13.3"/>
    <row r="11640" s="62" customFormat="true" ht="13.3"/>
    <row r="11641" s="62" customFormat="true" ht="13.3"/>
    <row r="11642" s="62" customFormat="true" ht="13.3"/>
    <row r="11643" s="62" customFormat="true" ht="13.3"/>
    <row r="11644" s="62" customFormat="true" ht="13.3"/>
    <row r="11645" s="62" customFormat="true" ht="13.3"/>
    <row r="11646" s="62" customFormat="true" ht="13.3"/>
    <row r="11647" s="62" customFormat="true" ht="13.3"/>
    <row r="11648" s="62" customFormat="true" ht="13.3"/>
    <row r="11649" s="62" customFormat="true" ht="13.3"/>
    <row r="11650" s="62" customFormat="true" ht="13.3"/>
    <row r="11651" s="62" customFormat="true" ht="13.3"/>
    <row r="11652" s="62" customFormat="true" ht="13.3"/>
    <row r="11653" s="62" customFormat="true" ht="13.3"/>
    <row r="11654" s="62" customFormat="true" ht="13.3"/>
    <row r="11655" s="62" customFormat="true" ht="13.3"/>
    <row r="11656" s="62" customFormat="true" ht="13.3"/>
    <row r="11657" s="62" customFormat="true" ht="13.3"/>
    <row r="11658" s="62" customFormat="true" ht="13.3"/>
    <row r="11659" s="62" customFormat="true" ht="13.3"/>
    <row r="11660" s="62" customFormat="true" ht="13.3"/>
    <row r="11661" s="62" customFormat="true" ht="13.3"/>
    <row r="11662" s="62" customFormat="true" ht="13.3"/>
    <row r="11663" s="62" customFormat="true" ht="13.3"/>
    <row r="11664" s="62" customFormat="true" ht="13.3"/>
    <row r="11665" s="62" customFormat="true" ht="13.3"/>
    <row r="11666" s="62" customFormat="true" ht="13.3"/>
    <row r="11667" s="62" customFormat="true" ht="13.3"/>
    <row r="11668" s="62" customFormat="true" ht="13.3"/>
    <row r="11669" s="62" customFormat="true" ht="13.3"/>
    <row r="11670" s="62" customFormat="true" ht="13.3"/>
    <row r="11671" s="62" customFormat="true" ht="13.3"/>
    <row r="11672" s="62" customFormat="true" ht="13.3"/>
    <row r="11673" s="62" customFormat="true" ht="13.3"/>
    <row r="11674" s="62" customFormat="true" ht="13.3"/>
    <row r="11675" s="62" customFormat="true" ht="13.3"/>
    <row r="11676" s="62" customFormat="true" ht="13.3"/>
    <row r="11677" s="62" customFormat="true" ht="13.3"/>
    <row r="11678" s="62" customFormat="true" ht="13.3"/>
    <row r="11679" s="62" customFormat="true" ht="13.3"/>
    <row r="11680" s="62" customFormat="true" ht="13.3"/>
    <row r="11681" s="62" customFormat="true" ht="13.3"/>
    <row r="11682" s="62" customFormat="true" ht="13.3"/>
    <row r="11683" s="62" customFormat="true" ht="13.3"/>
    <row r="11684" s="62" customFormat="true" ht="13.3"/>
    <row r="11685" s="62" customFormat="true" ht="13.3"/>
    <row r="11686" s="62" customFormat="true" ht="13.3"/>
    <row r="11687" s="62" customFormat="true" ht="13.3"/>
    <row r="11688" s="62" customFormat="true" ht="13.3"/>
    <row r="11689" s="62" customFormat="true" ht="13.3"/>
    <row r="11690" s="62" customFormat="true" ht="13.3"/>
    <row r="11691" s="62" customFormat="true" ht="13.3"/>
    <row r="11692" s="62" customFormat="true" ht="13.3"/>
    <row r="11693" s="62" customFormat="true" ht="13.3"/>
    <row r="11694" s="62" customFormat="true" ht="13.3"/>
    <row r="11695" s="62" customFormat="true" ht="13.3"/>
    <row r="11696" s="62" customFormat="true" ht="13.3"/>
    <row r="11697" s="62" customFormat="true" ht="13.3"/>
    <row r="11698" s="62" customFormat="true" ht="13.3"/>
    <row r="11699" s="62" customFormat="true" ht="13.3"/>
    <row r="11700" s="62" customFormat="true" ht="13.3"/>
    <row r="11701" s="62" customFormat="true" ht="13.3"/>
    <row r="11702" s="62" customFormat="true" ht="13.3"/>
    <row r="11703" s="62" customFormat="true" ht="13.3"/>
    <row r="11704" s="62" customFormat="true" ht="13.3"/>
    <row r="11705" s="62" customFormat="true" ht="13.3"/>
    <row r="11706" s="62" customFormat="true" ht="13.3"/>
    <row r="11707" s="62" customFormat="true" ht="13.3"/>
    <row r="11708" s="62" customFormat="true" ht="13.3"/>
    <row r="11709" s="62" customFormat="true" ht="13.3"/>
    <row r="11710" s="62" customFormat="true" ht="13.3"/>
    <row r="11711" s="62" customFormat="true" ht="13.3"/>
    <row r="11712" s="62" customFormat="true" ht="13.3"/>
    <row r="11713" s="62" customFormat="true" ht="13.3"/>
    <row r="11714" s="62" customFormat="true" ht="13.3"/>
    <row r="11715" s="62" customFormat="true" ht="13.3"/>
    <row r="11716" s="62" customFormat="true" ht="13.3"/>
    <row r="11717" s="62" customFormat="true" ht="13.3"/>
    <row r="11718" s="62" customFormat="true" ht="13.3"/>
    <row r="11719" s="62" customFormat="true" ht="13.3"/>
    <row r="11720" s="62" customFormat="true" ht="13.3"/>
    <row r="11721" s="62" customFormat="true" ht="13.3"/>
    <row r="11722" s="62" customFormat="true" ht="13.3"/>
    <row r="11723" s="62" customFormat="true" ht="13.3"/>
    <row r="11724" s="62" customFormat="true" ht="13.3"/>
    <row r="11725" s="62" customFormat="true" ht="13.3"/>
    <row r="11726" s="62" customFormat="true" ht="13.3"/>
    <row r="11727" s="62" customFormat="true" ht="13.3"/>
    <row r="11728" s="62" customFormat="true" ht="13.3"/>
    <row r="11729" s="62" customFormat="true" ht="13.3"/>
    <row r="11730" s="62" customFormat="true" ht="13.3"/>
    <row r="11731" s="62" customFormat="true" ht="13.3"/>
    <row r="11732" s="62" customFormat="true" ht="13.3"/>
    <row r="11733" s="62" customFormat="true" ht="13.3"/>
    <row r="11734" s="62" customFormat="true" ht="13.3"/>
    <row r="11735" s="62" customFormat="true" ht="13.3"/>
    <row r="11736" s="62" customFormat="true" ht="13.3"/>
    <row r="11737" s="62" customFormat="true" ht="13.3"/>
    <row r="11738" s="62" customFormat="true" ht="13.3"/>
    <row r="11739" s="62" customFormat="true" ht="13.3"/>
    <row r="11740" s="62" customFormat="true" ht="13.3"/>
    <row r="11741" s="62" customFormat="true" ht="13.3"/>
    <row r="11742" s="62" customFormat="true" ht="13.3"/>
    <row r="11743" s="62" customFormat="true" ht="13.3"/>
    <row r="11744" s="62" customFormat="true" ht="13.3"/>
    <row r="11745" s="62" customFormat="true" ht="13.3"/>
    <row r="11746" s="62" customFormat="true" ht="13.3"/>
    <row r="11747" s="62" customFormat="true" ht="13.3"/>
    <row r="11748" s="62" customFormat="true" ht="13.3"/>
    <row r="11749" s="62" customFormat="true" ht="13.3"/>
    <row r="11750" s="62" customFormat="true" ht="13.3"/>
    <row r="11751" s="62" customFormat="true" ht="13.3"/>
    <row r="11752" s="62" customFormat="true" ht="13.3"/>
    <row r="11753" s="62" customFormat="true" ht="13.3"/>
    <row r="11754" s="62" customFormat="true" ht="13.3"/>
    <row r="11755" s="62" customFormat="true" ht="13.3"/>
    <row r="11756" s="62" customFormat="true" ht="13.3"/>
    <row r="11757" s="62" customFormat="true" ht="13.3"/>
    <row r="11758" s="62" customFormat="true" ht="13.3"/>
    <row r="11759" s="62" customFormat="true" ht="13.3"/>
    <row r="11760" s="62" customFormat="true" ht="13.3"/>
    <row r="11761" s="62" customFormat="true" ht="13.3"/>
    <row r="11762" s="62" customFormat="true" ht="13.3"/>
    <row r="11763" s="62" customFormat="true" ht="13.3"/>
    <row r="11764" s="62" customFormat="true" ht="13.3"/>
    <row r="11765" s="62" customFormat="true" ht="13.3"/>
    <row r="11766" s="62" customFormat="true" ht="13.3"/>
    <row r="11767" s="62" customFormat="true" ht="13.3"/>
    <row r="11768" s="62" customFormat="true" ht="13.3"/>
    <row r="11769" s="62" customFormat="true" ht="13.3"/>
    <row r="11770" s="62" customFormat="true" ht="13.3"/>
    <row r="11771" s="62" customFormat="true" ht="13.3"/>
    <row r="11772" s="62" customFormat="true" ht="13.3"/>
    <row r="11773" s="62" customFormat="true" ht="13.3"/>
    <row r="11774" s="62" customFormat="true" ht="13.3"/>
    <row r="11775" s="62" customFormat="true" ht="13.3"/>
    <row r="11776" s="62" customFormat="true" ht="13.3"/>
    <row r="11777" s="62" customFormat="true" ht="13.3"/>
    <row r="11778" s="62" customFormat="true" ht="13.3"/>
    <row r="11779" s="62" customFormat="true" ht="13.3"/>
    <row r="11780" s="62" customFormat="true" ht="13.3"/>
    <row r="11781" s="62" customFormat="true" ht="13.3"/>
    <row r="11782" s="62" customFormat="true" ht="13.3"/>
    <row r="11783" s="62" customFormat="true" ht="13.3"/>
    <row r="11784" s="62" customFormat="true" ht="13.3"/>
    <row r="11785" s="62" customFormat="true" ht="13.3"/>
    <row r="11786" s="62" customFormat="true" ht="13.3"/>
    <row r="11787" s="62" customFormat="true" ht="13.3"/>
    <row r="11788" s="62" customFormat="true" ht="13.3"/>
    <row r="11789" s="62" customFormat="true" ht="13.3"/>
    <row r="11790" s="62" customFormat="true" ht="13.3"/>
    <row r="11791" s="62" customFormat="true" ht="13.3"/>
    <row r="11792" s="62" customFormat="true" ht="13.3"/>
    <row r="11793" s="62" customFormat="true" ht="13.3"/>
    <row r="11794" s="62" customFormat="true" ht="13.3"/>
    <row r="11795" s="62" customFormat="true" ht="13.3"/>
    <row r="11796" s="62" customFormat="true" ht="13.3"/>
    <row r="11797" s="62" customFormat="true" ht="13.3"/>
    <row r="11798" s="62" customFormat="true" ht="13.3"/>
    <row r="11799" s="62" customFormat="true" ht="13.3"/>
    <row r="11800" s="62" customFormat="true" ht="13.3"/>
    <row r="11801" s="62" customFormat="true" ht="13.3"/>
    <row r="11802" s="62" customFormat="true" ht="13.3"/>
    <row r="11803" s="62" customFormat="true" ht="13.3"/>
    <row r="11804" s="62" customFormat="true" ht="13.3"/>
    <row r="11805" s="62" customFormat="true" ht="13.3"/>
    <row r="11806" s="62" customFormat="true" ht="13.3"/>
    <row r="11807" s="62" customFormat="true" ht="13.3"/>
    <row r="11808" s="62" customFormat="true" ht="13.3"/>
    <row r="11809" s="62" customFormat="true" ht="13.3"/>
    <row r="11810" s="62" customFormat="true" ht="13.3"/>
    <row r="11811" s="62" customFormat="true" ht="13.3"/>
    <row r="11812" s="62" customFormat="true" ht="13.3"/>
    <row r="11813" s="62" customFormat="true" ht="13.3"/>
    <row r="11814" s="62" customFormat="true" ht="13.3"/>
    <row r="11815" s="62" customFormat="true" ht="13.3"/>
    <row r="11816" s="62" customFormat="true" ht="13.3"/>
    <row r="11817" s="62" customFormat="true" ht="13.3"/>
    <row r="11818" s="62" customFormat="true" ht="13.3"/>
    <row r="11819" s="62" customFormat="true" ht="13.3"/>
    <row r="11820" s="62" customFormat="true" ht="13.3"/>
    <row r="11821" s="62" customFormat="true" ht="13.3"/>
    <row r="11822" s="62" customFormat="true" ht="13.3"/>
    <row r="11823" s="62" customFormat="true" ht="13.3"/>
    <row r="11824" s="62" customFormat="true" ht="13.3"/>
    <row r="11825" s="62" customFormat="true" ht="13.3"/>
    <row r="11826" s="62" customFormat="true" ht="13.3"/>
    <row r="11827" s="62" customFormat="true" ht="13.3"/>
    <row r="11828" s="62" customFormat="true" ht="13.3"/>
    <row r="11829" s="62" customFormat="true" ht="13.3"/>
    <row r="11830" s="62" customFormat="true" ht="13.3"/>
    <row r="11831" s="62" customFormat="true" ht="13.3"/>
    <row r="11832" s="62" customFormat="true" ht="13.3"/>
    <row r="11833" s="62" customFormat="true" ht="13.3"/>
    <row r="11834" s="62" customFormat="true" ht="13.3"/>
    <row r="11835" s="62" customFormat="true" ht="13.3"/>
    <row r="11836" s="62" customFormat="true" ht="13.3"/>
    <row r="11837" s="62" customFormat="true" ht="13.3"/>
    <row r="11838" s="62" customFormat="true" ht="13.3"/>
    <row r="11839" s="62" customFormat="true" ht="13.3"/>
    <row r="11840" s="62" customFormat="true" ht="13.3"/>
    <row r="11841" s="62" customFormat="true" ht="13.3"/>
    <row r="11842" s="62" customFormat="true" ht="13.3"/>
    <row r="11843" s="62" customFormat="true" ht="13.3"/>
    <row r="11844" s="62" customFormat="true" ht="13.3"/>
    <row r="11845" s="62" customFormat="true" ht="13.3"/>
    <row r="11846" s="62" customFormat="true" ht="13.3"/>
    <row r="11847" s="62" customFormat="true" ht="13.3"/>
    <row r="11848" s="62" customFormat="true" ht="13.3"/>
    <row r="11849" s="62" customFormat="true" ht="13.3"/>
    <row r="11850" s="62" customFormat="true" ht="13.3"/>
    <row r="11851" s="62" customFormat="true" ht="13.3"/>
    <row r="11852" s="62" customFormat="true" ht="13.3"/>
    <row r="11853" s="62" customFormat="true" ht="13.3"/>
    <row r="11854" s="62" customFormat="true" ht="13.3"/>
    <row r="11855" s="62" customFormat="true" ht="13.3"/>
    <row r="11856" s="62" customFormat="true" ht="13.3"/>
    <row r="11857" s="62" customFormat="true" ht="13.3"/>
    <row r="11858" s="62" customFormat="true" ht="13.3"/>
    <row r="11859" s="62" customFormat="true" ht="13.3"/>
    <row r="11860" s="62" customFormat="true" ht="13.3"/>
    <row r="11861" s="62" customFormat="true" ht="13.3"/>
    <row r="11862" s="62" customFormat="true" ht="13.3"/>
    <row r="11863" s="62" customFormat="true" ht="13.3"/>
    <row r="11864" s="62" customFormat="true" ht="13.3"/>
    <row r="11865" s="62" customFormat="true" ht="13.3"/>
    <row r="11866" s="62" customFormat="true" ht="13.3"/>
    <row r="11867" s="62" customFormat="true" ht="13.3"/>
    <row r="11868" s="62" customFormat="true" ht="13.3"/>
    <row r="11869" s="62" customFormat="true" ht="13.3"/>
    <row r="11870" s="62" customFormat="true" ht="13.3"/>
    <row r="11871" s="62" customFormat="true" ht="13.3"/>
    <row r="11872" s="62" customFormat="true" ht="13.3"/>
    <row r="11873" s="62" customFormat="true" ht="13.3"/>
    <row r="11874" s="62" customFormat="true" ht="13.3"/>
    <row r="11875" s="62" customFormat="true" ht="13.3"/>
    <row r="11876" s="62" customFormat="true" ht="13.3"/>
    <row r="11877" s="62" customFormat="true" ht="13.3"/>
    <row r="11878" s="62" customFormat="true" ht="13.3"/>
    <row r="11879" s="62" customFormat="true" ht="13.3"/>
    <row r="11880" s="62" customFormat="true" ht="13.3"/>
    <row r="11881" s="62" customFormat="true" ht="13.3"/>
    <row r="11882" s="62" customFormat="true" ht="13.3"/>
    <row r="11883" s="62" customFormat="true" ht="13.3"/>
    <row r="11884" s="62" customFormat="true" ht="13.3"/>
    <row r="11885" s="62" customFormat="true" ht="13.3"/>
    <row r="11886" s="62" customFormat="true" ht="13.3"/>
    <row r="11887" s="62" customFormat="true" ht="13.3"/>
    <row r="11888" s="62" customFormat="true" ht="13.3"/>
    <row r="11889" s="62" customFormat="true" ht="13.3"/>
    <row r="11890" s="62" customFormat="true" ht="13.3"/>
    <row r="11891" s="62" customFormat="true" ht="13.3"/>
    <row r="11892" s="62" customFormat="true" ht="13.3"/>
    <row r="11893" s="62" customFormat="true" ht="13.3"/>
    <row r="11894" s="62" customFormat="true" ht="13.3"/>
    <row r="11895" s="62" customFormat="true" ht="13.3"/>
    <row r="11896" s="62" customFormat="true" ht="13.3"/>
    <row r="11897" s="62" customFormat="true" ht="13.3"/>
    <row r="11898" s="62" customFormat="true" ht="13.3"/>
    <row r="11899" s="62" customFormat="true" ht="13.3"/>
    <row r="11900" s="62" customFormat="true" ht="13.3"/>
    <row r="11901" s="62" customFormat="true" ht="13.3"/>
    <row r="11902" s="62" customFormat="true" ht="13.3"/>
    <row r="11903" s="62" customFormat="true" ht="13.3"/>
    <row r="11904" s="62" customFormat="true" ht="13.3"/>
    <row r="11905" s="62" customFormat="true" ht="13.3"/>
    <row r="11906" s="62" customFormat="true" ht="13.3"/>
    <row r="11907" s="62" customFormat="true" ht="13.3"/>
    <row r="11908" s="62" customFormat="true" ht="13.3"/>
    <row r="11909" s="62" customFormat="true" ht="13.3"/>
    <row r="11910" s="62" customFormat="true" ht="13.3"/>
    <row r="11911" s="62" customFormat="true" ht="13.3"/>
    <row r="11912" s="62" customFormat="true" ht="13.3"/>
    <row r="11913" s="62" customFormat="true" ht="13.3"/>
    <row r="11914" s="62" customFormat="true" ht="13.3"/>
    <row r="11915" s="62" customFormat="true" ht="13.3"/>
    <row r="11916" s="62" customFormat="true" ht="13.3"/>
    <row r="11917" s="62" customFormat="true" ht="13.3"/>
    <row r="11918" s="62" customFormat="true" ht="13.3"/>
    <row r="11919" s="62" customFormat="true" ht="13.3"/>
    <row r="11920" s="62" customFormat="true" ht="13.3"/>
    <row r="11921" s="62" customFormat="true" ht="13.3"/>
    <row r="11922" s="62" customFormat="true" ht="13.3"/>
    <row r="11923" s="62" customFormat="true" ht="13.3"/>
    <row r="11924" s="62" customFormat="true" ht="13.3"/>
    <row r="11925" s="62" customFormat="true" ht="13.3"/>
    <row r="11926" s="62" customFormat="true" ht="13.3"/>
    <row r="11927" s="62" customFormat="true" ht="13.3"/>
    <row r="11928" s="62" customFormat="true" ht="13.3"/>
    <row r="11929" s="62" customFormat="true" ht="13.3"/>
    <row r="11930" s="62" customFormat="true" ht="13.3"/>
    <row r="11931" s="62" customFormat="true" ht="13.3"/>
    <row r="11932" s="62" customFormat="true" ht="13.3"/>
    <row r="11933" s="62" customFormat="true" ht="13.3"/>
    <row r="11934" s="62" customFormat="true" ht="13.3"/>
    <row r="11935" s="62" customFormat="true" ht="13.3"/>
    <row r="11936" s="62" customFormat="true" ht="13.3"/>
    <row r="11937" s="62" customFormat="true" ht="13.3"/>
    <row r="11938" s="62" customFormat="true" ht="13.3"/>
    <row r="11939" s="62" customFormat="true" ht="13.3"/>
    <row r="11940" s="62" customFormat="true" ht="13.3"/>
    <row r="11941" s="62" customFormat="true" ht="13.3"/>
    <row r="11942" s="62" customFormat="true" ht="13.3"/>
    <row r="11943" s="62" customFormat="true" ht="13.3"/>
    <row r="11944" s="62" customFormat="true" ht="13.3"/>
    <row r="11945" s="62" customFormat="true" ht="13.3"/>
    <row r="11946" s="62" customFormat="true" ht="13.3"/>
    <row r="11947" s="62" customFormat="true" ht="13.3"/>
    <row r="11948" s="62" customFormat="true" ht="13.3"/>
    <row r="11949" s="62" customFormat="true" ht="13.3"/>
    <row r="11950" s="62" customFormat="true" ht="13.3"/>
    <row r="11951" s="62" customFormat="true" ht="13.3"/>
    <row r="11952" s="62" customFormat="true" ht="13.3"/>
    <row r="11953" s="62" customFormat="true" ht="13.3"/>
    <row r="11954" s="62" customFormat="true" ht="13.3"/>
    <row r="11955" s="62" customFormat="true" ht="13.3"/>
    <row r="11956" s="62" customFormat="true" ht="13.3"/>
    <row r="11957" s="62" customFormat="true" ht="13.3"/>
    <row r="11958" s="62" customFormat="true" ht="13.3"/>
    <row r="11959" s="62" customFormat="true" ht="13.3"/>
    <row r="11960" s="62" customFormat="true" ht="13.3"/>
    <row r="11961" s="62" customFormat="true" ht="13.3"/>
    <row r="11962" s="62" customFormat="true" ht="13.3"/>
    <row r="11963" s="62" customFormat="true" ht="13.3"/>
    <row r="11964" s="62" customFormat="true" ht="13.3"/>
    <row r="11965" s="62" customFormat="true" ht="13.3"/>
    <row r="11966" s="62" customFormat="true" ht="13.3"/>
    <row r="11967" s="62" customFormat="true" ht="13.3"/>
    <row r="11968" s="62" customFormat="true" ht="13.3"/>
    <row r="11969" s="62" customFormat="true" ht="13.3"/>
    <row r="11970" s="62" customFormat="true" ht="13.3"/>
    <row r="11971" s="62" customFormat="true" ht="13.3"/>
    <row r="11972" s="62" customFormat="true" ht="13.3"/>
    <row r="11973" s="62" customFormat="true" ht="13.3"/>
    <row r="11974" s="62" customFormat="true" ht="13.3"/>
    <row r="11975" s="62" customFormat="true" ht="13.3"/>
    <row r="11976" s="62" customFormat="true" ht="13.3"/>
    <row r="11977" s="62" customFormat="true" ht="13.3"/>
    <row r="11978" s="62" customFormat="true" ht="13.3"/>
    <row r="11979" s="62" customFormat="true" ht="13.3"/>
    <row r="11980" s="62" customFormat="true" ht="13.3"/>
    <row r="11981" s="62" customFormat="true" ht="13.3"/>
    <row r="11982" s="62" customFormat="true" ht="13.3"/>
    <row r="11983" s="62" customFormat="true" ht="13.3"/>
    <row r="11984" s="62" customFormat="true" ht="13.3"/>
    <row r="11985" s="62" customFormat="true" ht="13.3"/>
    <row r="11986" s="62" customFormat="true" ht="13.3"/>
    <row r="11987" s="62" customFormat="true" ht="13.3"/>
    <row r="11988" s="62" customFormat="true" ht="13.3"/>
    <row r="11989" s="62" customFormat="true" ht="13.3"/>
    <row r="11990" s="62" customFormat="true" ht="13.3"/>
    <row r="11991" s="62" customFormat="true" ht="13.3"/>
    <row r="11992" s="62" customFormat="true" ht="13.3"/>
    <row r="11993" s="62" customFormat="true" ht="13.3"/>
    <row r="11994" s="62" customFormat="true" ht="13.3"/>
    <row r="11995" s="62" customFormat="true" ht="13.3"/>
    <row r="11996" s="62" customFormat="true" ht="13.3"/>
    <row r="11997" s="62" customFormat="true" ht="13.3"/>
    <row r="11998" s="62" customFormat="true" ht="13.3"/>
    <row r="11999" s="62" customFormat="true" ht="13.3"/>
    <row r="12000" s="62" customFormat="true" ht="13.3"/>
    <row r="12001" s="62" customFormat="true" ht="13.3"/>
    <row r="12002" s="62" customFormat="true" ht="13.3"/>
    <row r="12003" s="62" customFormat="true" ht="13.3"/>
    <row r="12004" s="62" customFormat="true" ht="13.3"/>
    <row r="12005" s="62" customFormat="true" ht="13.3"/>
    <row r="12006" s="62" customFormat="true" ht="13.3"/>
    <row r="12007" s="62" customFormat="true" ht="13.3"/>
    <row r="12008" s="62" customFormat="true" ht="13.3"/>
    <row r="12009" s="62" customFormat="true" ht="13.3"/>
    <row r="12010" s="62" customFormat="true" ht="13.3"/>
    <row r="12011" s="62" customFormat="true" ht="13.3"/>
    <row r="12012" s="62" customFormat="true" ht="13.3"/>
    <row r="12013" s="62" customFormat="true" ht="13.3"/>
    <row r="12014" s="62" customFormat="true" ht="13.3"/>
    <row r="12015" s="62" customFormat="true" ht="13.3"/>
    <row r="12016" s="62" customFormat="true" ht="13.3"/>
    <row r="12017" s="62" customFormat="true" ht="13.3"/>
    <row r="12018" s="62" customFormat="true" ht="13.3"/>
    <row r="12019" s="62" customFormat="true" ht="13.3"/>
    <row r="12020" s="62" customFormat="true" ht="13.3"/>
    <row r="12021" s="62" customFormat="true" ht="13.3"/>
    <row r="12022" s="62" customFormat="true" ht="13.3"/>
    <row r="12023" s="62" customFormat="true" ht="13.3"/>
    <row r="12024" s="62" customFormat="true" ht="13.3"/>
    <row r="12025" s="62" customFormat="true" ht="13.3"/>
    <row r="12026" s="62" customFormat="true" ht="13.3"/>
    <row r="12027" s="62" customFormat="true" ht="13.3"/>
    <row r="12028" s="62" customFormat="true" ht="13.3"/>
    <row r="12029" s="62" customFormat="true" ht="13.3"/>
    <row r="12030" s="62" customFormat="true" ht="13.3"/>
    <row r="12031" s="62" customFormat="true" ht="13.3"/>
    <row r="12032" s="62" customFormat="true" ht="13.3"/>
    <row r="12033" s="62" customFormat="true" ht="13.3"/>
    <row r="12034" s="62" customFormat="true" ht="13.3"/>
    <row r="12035" s="62" customFormat="true" ht="13.3"/>
    <row r="12036" s="62" customFormat="true" ht="13.3"/>
    <row r="12037" s="62" customFormat="true" ht="13.3"/>
    <row r="12038" s="62" customFormat="true" ht="13.3"/>
    <row r="12039" s="62" customFormat="true" ht="13.3"/>
    <row r="12040" s="62" customFormat="true" ht="13.3"/>
    <row r="12041" s="62" customFormat="true" ht="13.3"/>
    <row r="12042" s="62" customFormat="true" ht="13.3"/>
    <row r="12043" s="62" customFormat="true" ht="13.3"/>
    <row r="12044" s="62" customFormat="true" ht="13.3"/>
    <row r="12045" s="62" customFormat="true" ht="13.3"/>
    <row r="12046" s="62" customFormat="true" ht="13.3"/>
    <row r="12047" s="62" customFormat="true" ht="13.3"/>
    <row r="12048" s="62" customFormat="true" ht="13.3"/>
    <row r="12049" s="62" customFormat="true" ht="13.3"/>
    <row r="12050" s="62" customFormat="true" ht="13.3"/>
    <row r="12051" s="62" customFormat="true" ht="13.3"/>
    <row r="12052" s="62" customFormat="true" ht="13.3"/>
    <row r="12053" s="62" customFormat="true" ht="13.3"/>
    <row r="12054" s="62" customFormat="true" ht="13.3"/>
    <row r="12055" s="62" customFormat="true" ht="13.3"/>
    <row r="12056" s="62" customFormat="true" ht="13.3"/>
    <row r="12057" s="62" customFormat="true" ht="13.3"/>
    <row r="12058" s="62" customFormat="true" ht="13.3"/>
    <row r="12059" s="62" customFormat="true" ht="13.3"/>
    <row r="12060" s="62" customFormat="true" ht="13.3"/>
    <row r="12061" s="62" customFormat="true" ht="13.3"/>
    <row r="12062" s="62" customFormat="true" ht="13.3"/>
    <row r="12063" s="62" customFormat="true" ht="13.3"/>
    <row r="12064" s="62" customFormat="true" ht="13.3"/>
    <row r="12065" s="62" customFormat="true" ht="13.3"/>
    <row r="12066" s="62" customFormat="true" ht="13.3"/>
    <row r="12067" s="62" customFormat="true" ht="13.3"/>
    <row r="12068" s="62" customFormat="true" ht="13.3"/>
    <row r="12069" s="62" customFormat="true" ht="13.3"/>
    <row r="12070" s="62" customFormat="true" ht="13.3"/>
    <row r="12071" s="62" customFormat="true" ht="13.3"/>
    <row r="12072" s="62" customFormat="true" ht="13.3"/>
    <row r="12073" s="62" customFormat="true" ht="13.3"/>
    <row r="12074" s="62" customFormat="true" ht="13.3"/>
    <row r="12075" s="62" customFormat="true" ht="13.3"/>
    <row r="12076" s="62" customFormat="true" ht="13.3"/>
    <row r="12077" s="62" customFormat="true" ht="13.3"/>
    <row r="12078" s="62" customFormat="true" ht="13.3"/>
    <row r="12079" s="62" customFormat="true" ht="13.3"/>
    <row r="12080" s="62" customFormat="true" ht="13.3"/>
    <row r="12081" s="62" customFormat="true" ht="13.3"/>
    <row r="12082" s="62" customFormat="true" ht="13.3"/>
    <row r="12083" s="62" customFormat="true" ht="13.3"/>
    <row r="12084" s="62" customFormat="true" ht="13.3"/>
    <row r="12085" s="62" customFormat="true" ht="13.3"/>
    <row r="12086" s="62" customFormat="true" ht="13.3"/>
    <row r="12087" s="62" customFormat="true" ht="13.3"/>
    <row r="12088" s="62" customFormat="true" ht="13.3"/>
    <row r="12089" s="62" customFormat="true" ht="13.3"/>
    <row r="12090" s="62" customFormat="true" ht="13.3"/>
    <row r="12091" s="62" customFormat="true" ht="13.3"/>
    <row r="12092" s="62" customFormat="true" ht="13.3"/>
    <row r="12093" s="62" customFormat="true" ht="13.3"/>
    <row r="12094" s="62" customFormat="true" ht="13.3"/>
    <row r="12095" s="62" customFormat="true" ht="13.3"/>
    <row r="12096" s="62" customFormat="true" ht="13.3"/>
    <row r="12097" s="62" customFormat="true" ht="13.3"/>
    <row r="12098" s="62" customFormat="true" ht="13.3"/>
    <row r="12099" s="62" customFormat="true" ht="13.3"/>
    <row r="12100" s="62" customFormat="true" ht="13.3"/>
    <row r="12101" s="62" customFormat="true" ht="13.3"/>
    <row r="12102" s="62" customFormat="true" ht="13.3"/>
    <row r="12103" s="62" customFormat="true" ht="13.3"/>
    <row r="12104" s="62" customFormat="true" ht="13.3"/>
    <row r="12105" s="62" customFormat="true" ht="13.3"/>
    <row r="12106" s="62" customFormat="true" ht="13.3"/>
    <row r="12107" s="62" customFormat="true" ht="13.3"/>
    <row r="12108" s="62" customFormat="true" ht="13.3"/>
    <row r="12109" s="62" customFormat="true" ht="13.3"/>
    <row r="12110" s="62" customFormat="true" ht="13.3"/>
    <row r="12111" s="62" customFormat="true" ht="13.3"/>
    <row r="12112" s="62" customFormat="true" ht="13.3"/>
    <row r="12113" s="62" customFormat="true" ht="13.3"/>
    <row r="12114" s="62" customFormat="true" ht="13.3"/>
    <row r="12115" s="62" customFormat="true" ht="13.3"/>
    <row r="12116" s="62" customFormat="true" ht="13.3"/>
    <row r="12117" s="62" customFormat="true" ht="13.3"/>
    <row r="12118" s="62" customFormat="true" ht="13.3"/>
    <row r="12119" s="62" customFormat="true" ht="13.3"/>
    <row r="12120" s="62" customFormat="true" ht="13.3"/>
    <row r="12121" s="62" customFormat="true" ht="13.3"/>
    <row r="12122" s="62" customFormat="true" ht="13.3"/>
    <row r="12123" s="62" customFormat="true" ht="13.3"/>
    <row r="12124" s="62" customFormat="true" ht="13.3"/>
    <row r="12125" s="62" customFormat="true" ht="13.3"/>
    <row r="12126" s="62" customFormat="true" ht="13.3"/>
    <row r="12127" s="62" customFormat="true" ht="13.3"/>
    <row r="12128" s="62" customFormat="true" ht="13.3"/>
    <row r="12129" s="62" customFormat="true" ht="13.3"/>
    <row r="12130" s="62" customFormat="true" ht="13.3"/>
    <row r="12131" s="62" customFormat="true" ht="13.3"/>
    <row r="12132" s="62" customFormat="true" ht="13.3"/>
    <row r="12133" s="62" customFormat="true" ht="13.3"/>
    <row r="12134" s="62" customFormat="true" ht="13.3"/>
    <row r="12135" s="62" customFormat="true" ht="13.3"/>
    <row r="12136" s="62" customFormat="true" ht="13.3"/>
    <row r="12137" s="62" customFormat="true" ht="13.3"/>
    <row r="12138" s="62" customFormat="true" ht="13.3"/>
    <row r="12139" s="62" customFormat="true" ht="13.3"/>
    <row r="12140" s="62" customFormat="true" ht="13.3"/>
    <row r="12141" s="62" customFormat="true" ht="13.3"/>
    <row r="12142" s="62" customFormat="true" ht="13.3"/>
    <row r="12143" s="62" customFormat="true" ht="13.3"/>
    <row r="12144" s="62" customFormat="true" ht="13.3"/>
    <row r="12145" s="62" customFormat="true" ht="13.3"/>
    <row r="12146" s="62" customFormat="true" ht="13.3"/>
    <row r="12147" s="62" customFormat="true" ht="13.3"/>
    <row r="12148" s="62" customFormat="true" ht="13.3"/>
    <row r="12149" s="62" customFormat="true" ht="13.3"/>
    <row r="12150" s="62" customFormat="true" ht="13.3"/>
    <row r="12151" s="62" customFormat="true" ht="13.3"/>
    <row r="12152" s="62" customFormat="true" ht="13.3"/>
    <row r="12153" s="62" customFormat="true" ht="13.3"/>
    <row r="12154" s="62" customFormat="true" ht="13.3"/>
    <row r="12155" s="62" customFormat="true" ht="13.3"/>
    <row r="12156" s="62" customFormat="true" ht="13.3"/>
    <row r="12157" s="62" customFormat="true" ht="13.3"/>
    <row r="12158" s="62" customFormat="true" ht="13.3"/>
    <row r="12159" s="62" customFormat="true" ht="13.3"/>
    <row r="12160" s="62" customFormat="true" ht="13.3"/>
    <row r="12161" s="62" customFormat="true" ht="13.3"/>
    <row r="12162" s="62" customFormat="true" ht="13.3"/>
    <row r="12163" s="62" customFormat="true" ht="13.3"/>
    <row r="12164" s="62" customFormat="true" ht="13.3"/>
    <row r="12165" s="62" customFormat="true" ht="13.3"/>
    <row r="12166" s="62" customFormat="true" ht="13.3"/>
    <row r="12167" s="62" customFormat="true" ht="13.3"/>
    <row r="12168" s="62" customFormat="true" ht="13.3"/>
    <row r="12169" s="62" customFormat="true" ht="13.3"/>
    <row r="12170" s="62" customFormat="true" ht="13.3"/>
    <row r="12171" s="62" customFormat="true" ht="13.3"/>
    <row r="12172" s="62" customFormat="true" ht="13.3"/>
    <row r="12173" s="62" customFormat="true" ht="13.3"/>
    <row r="12174" s="62" customFormat="true" ht="13.3"/>
    <row r="12175" s="62" customFormat="true" ht="13.3"/>
    <row r="12176" s="62" customFormat="true" ht="13.3"/>
    <row r="12177" s="62" customFormat="true" ht="13.3"/>
    <row r="12178" s="62" customFormat="true" ht="13.3"/>
    <row r="12179" s="62" customFormat="true" ht="13.3"/>
    <row r="12180" s="62" customFormat="true" ht="13.3"/>
    <row r="12181" s="62" customFormat="true" ht="13.3"/>
    <row r="12182" s="62" customFormat="true" ht="13.3"/>
    <row r="12183" s="62" customFormat="true" ht="13.3"/>
    <row r="12184" s="62" customFormat="true" ht="13.3"/>
    <row r="12185" s="62" customFormat="true" ht="13.3"/>
    <row r="12186" s="62" customFormat="true" ht="13.3"/>
    <row r="12187" s="62" customFormat="true" ht="13.3"/>
    <row r="12188" s="62" customFormat="true" ht="13.3"/>
    <row r="12189" s="62" customFormat="true" ht="13.3"/>
    <row r="12190" s="62" customFormat="true" ht="13.3"/>
    <row r="12191" s="62" customFormat="true" ht="13.3"/>
    <row r="12192" s="62" customFormat="true" ht="13.3"/>
    <row r="12193" s="62" customFormat="true" ht="13.3"/>
    <row r="12194" s="62" customFormat="true" ht="13.3"/>
    <row r="12195" s="62" customFormat="true" ht="13.3"/>
    <row r="12196" s="62" customFormat="true" ht="13.3"/>
    <row r="12197" s="62" customFormat="true" ht="13.3"/>
    <row r="12198" s="62" customFormat="true" ht="13.3"/>
    <row r="12199" s="62" customFormat="true" ht="13.3"/>
    <row r="12200" s="62" customFormat="true" ht="13.3"/>
    <row r="12201" s="62" customFormat="true" ht="13.3"/>
    <row r="12202" s="62" customFormat="true" ht="13.3"/>
    <row r="12203" s="62" customFormat="true" ht="13.3"/>
    <row r="12204" s="62" customFormat="true" ht="13.3"/>
    <row r="12205" s="62" customFormat="true" ht="13.3"/>
    <row r="12206" s="62" customFormat="true" ht="13.3"/>
    <row r="12207" s="62" customFormat="true" ht="13.3"/>
    <row r="12208" s="62" customFormat="true" ht="13.3"/>
    <row r="12209" s="62" customFormat="true" ht="13.3"/>
    <row r="12210" s="62" customFormat="true" ht="13.3"/>
    <row r="12211" s="62" customFormat="true" ht="13.3"/>
    <row r="12212" s="62" customFormat="true" ht="13.3"/>
    <row r="12213" s="62" customFormat="true" ht="13.3"/>
    <row r="12214" s="62" customFormat="true" ht="13.3"/>
    <row r="12215" s="62" customFormat="true" ht="13.3"/>
    <row r="12216" s="62" customFormat="true" ht="13.3"/>
    <row r="12217" s="62" customFormat="true" ht="13.3"/>
    <row r="12218" s="62" customFormat="true" ht="13.3"/>
    <row r="12219" s="62" customFormat="true" ht="13.3"/>
    <row r="12220" s="62" customFormat="true" ht="13.3"/>
    <row r="12221" s="62" customFormat="true" ht="13.3"/>
    <row r="12222" s="62" customFormat="true" ht="13.3"/>
    <row r="12223" s="62" customFormat="true" ht="13.3"/>
    <row r="12224" s="62" customFormat="true" ht="13.3"/>
    <row r="12225" s="62" customFormat="true" ht="13.3"/>
    <row r="12226" s="62" customFormat="true" ht="13.3"/>
    <row r="12227" s="62" customFormat="true" ht="13.3"/>
    <row r="12228" s="62" customFormat="true" ht="13.3"/>
    <row r="12229" s="62" customFormat="true" ht="13.3"/>
    <row r="12230" s="62" customFormat="true" ht="13.3"/>
    <row r="12231" s="62" customFormat="true" ht="13.3"/>
    <row r="12232" s="62" customFormat="true" ht="13.3"/>
    <row r="12233" s="62" customFormat="true" ht="13.3"/>
    <row r="12234" s="62" customFormat="true" ht="13.3"/>
    <row r="12235" s="62" customFormat="true" ht="13.3"/>
    <row r="12236" s="62" customFormat="true" ht="13.3"/>
    <row r="12237" s="62" customFormat="true" ht="13.3"/>
    <row r="12238" s="62" customFormat="true" ht="13.3"/>
    <row r="12239" s="62" customFormat="true" ht="13.3"/>
    <row r="12240" s="62" customFormat="true" ht="13.3"/>
    <row r="12241" s="62" customFormat="true" ht="13.3"/>
    <row r="12242" s="62" customFormat="true" ht="13.3"/>
    <row r="12243" s="62" customFormat="true" ht="13.3"/>
    <row r="12244" s="62" customFormat="true" ht="13.3"/>
    <row r="12245" s="62" customFormat="true" ht="13.3"/>
    <row r="12246" s="62" customFormat="true" ht="13.3"/>
    <row r="12247" s="62" customFormat="true" ht="13.3"/>
    <row r="12248" s="62" customFormat="true" ht="13.3"/>
    <row r="12249" s="62" customFormat="true" ht="13.3"/>
    <row r="12250" s="62" customFormat="true" ht="13.3"/>
    <row r="12251" s="62" customFormat="true" ht="13.3"/>
    <row r="12252" s="62" customFormat="true" ht="13.3"/>
    <row r="12253" s="62" customFormat="true" ht="13.3"/>
    <row r="12254" s="62" customFormat="true" ht="13.3"/>
    <row r="12255" s="62" customFormat="true" ht="13.3"/>
    <row r="12256" s="62" customFormat="true" ht="13.3"/>
    <row r="12257" s="62" customFormat="true" ht="13.3"/>
    <row r="12258" s="62" customFormat="true" ht="13.3"/>
    <row r="12259" s="62" customFormat="true" ht="13.3"/>
    <row r="12260" s="62" customFormat="true" ht="13.3"/>
    <row r="12261" s="62" customFormat="true" ht="13.3"/>
    <row r="12262" s="62" customFormat="true" ht="13.3"/>
    <row r="12263" s="62" customFormat="true" ht="13.3"/>
    <row r="12264" s="62" customFormat="true" ht="13.3"/>
    <row r="12265" s="62" customFormat="true" ht="13.3"/>
    <row r="12266" s="62" customFormat="true" ht="13.3"/>
    <row r="12267" s="62" customFormat="true" ht="13.3"/>
    <row r="12268" s="62" customFormat="true" ht="13.3"/>
    <row r="12269" s="62" customFormat="true" ht="13.3"/>
    <row r="12270" s="62" customFormat="true" ht="13.3"/>
    <row r="12271" s="62" customFormat="true" ht="13.3"/>
    <row r="12272" s="62" customFormat="true" ht="13.3"/>
    <row r="12273" s="62" customFormat="true" ht="13.3"/>
    <row r="12274" s="62" customFormat="true" ht="13.3"/>
    <row r="12275" s="62" customFormat="true" ht="13.3"/>
    <row r="12276" s="62" customFormat="true" ht="13.3"/>
    <row r="12277" s="62" customFormat="true" ht="13.3"/>
    <row r="12278" s="62" customFormat="true" ht="13.3"/>
    <row r="12279" s="62" customFormat="true" ht="13.3"/>
    <row r="12280" s="62" customFormat="true" ht="13.3"/>
    <row r="12281" s="62" customFormat="true" ht="13.3"/>
    <row r="12282" s="62" customFormat="true" ht="13.3"/>
    <row r="12283" s="62" customFormat="true" ht="13.3"/>
    <row r="12284" s="62" customFormat="true" ht="13.3"/>
    <row r="12285" s="62" customFormat="true" ht="13.3"/>
    <row r="12286" s="62" customFormat="true" ht="13.3"/>
    <row r="12287" s="62" customFormat="true" ht="13.3"/>
    <row r="12288" s="62" customFormat="true" ht="13.3"/>
    <row r="12289" s="62" customFormat="true" ht="13.3"/>
    <row r="12290" s="62" customFormat="true" ht="13.3"/>
    <row r="12291" s="62" customFormat="true" ht="13.3"/>
    <row r="12292" s="62" customFormat="true" ht="13.3"/>
    <row r="12293" s="62" customFormat="true" ht="13.3"/>
    <row r="12294" s="62" customFormat="true" ht="13.3"/>
    <row r="12295" s="62" customFormat="true" ht="13.3"/>
    <row r="12296" s="62" customFormat="true" ht="13.3"/>
    <row r="12297" s="62" customFormat="true" ht="13.3"/>
    <row r="12298" s="62" customFormat="true" ht="13.3"/>
    <row r="12299" s="62" customFormat="true" ht="13.3"/>
    <row r="12300" s="62" customFormat="true" ht="13.3"/>
    <row r="12301" s="62" customFormat="true" ht="13.3"/>
    <row r="12302" s="62" customFormat="true" ht="13.3"/>
    <row r="12303" s="62" customFormat="true" ht="13.3"/>
    <row r="12304" s="62" customFormat="true" ht="13.3"/>
    <row r="12305" s="62" customFormat="true" ht="13.3"/>
    <row r="12306" s="62" customFormat="true" ht="13.3"/>
    <row r="12307" s="62" customFormat="true" ht="13.3"/>
    <row r="12308" s="62" customFormat="true" ht="13.3"/>
    <row r="12309" s="62" customFormat="true" ht="13.3"/>
    <row r="12310" s="62" customFormat="true" ht="13.3"/>
    <row r="12311" s="62" customFormat="true" ht="13.3"/>
    <row r="12312" s="62" customFormat="true" ht="13.3"/>
    <row r="12313" s="62" customFormat="true" ht="13.3"/>
    <row r="12314" s="62" customFormat="true" ht="13.3"/>
    <row r="12315" s="62" customFormat="true" ht="13.3"/>
    <row r="12316" s="62" customFormat="true" ht="13.3"/>
    <row r="12317" s="62" customFormat="true" ht="13.3"/>
    <row r="12318" s="62" customFormat="true" ht="13.3"/>
    <row r="12319" s="62" customFormat="true" ht="13.3"/>
    <row r="12320" s="62" customFormat="true" ht="13.3"/>
    <row r="12321" s="62" customFormat="true" ht="13.3"/>
    <row r="12322" s="62" customFormat="true" ht="13.3"/>
    <row r="12323" s="62" customFormat="true" ht="13.3"/>
    <row r="12324" s="62" customFormat="true" ht="13.3"/>
    <row r="12325" s="62" customFormat="true" ht="13.3"/>
    <row r="12326" s="62" customFormat="true" ht="13.3"/>
    <row r="12327" s="62" customFormat="true" ht="13.3"/>
    <row r="12328" s="62" customFormat="true" ht="13.3"/>
    <row r="12329" s="62" customFormat="true" ht="13.3"/>
    <row r="12330" s="62" customFormat="true" ht="13.3"/>
    <row r="12331" s="62" customFormat="true" ht="13.3"/>
    <row r="12332" s="62" customFormat="true" ht="13.3"/>
    <row r="12333" s="62" customFormat="true" ht="13.3"/>
    <row r="12334" s="62" customFormat="true" ht="13.3"/>
    <row r="12335" s="62" customFormat="true" ht="13.3"/>
    <row r="12336" s="62" customFormat="true" ht="13.3"/>
    <row r="12337" s="62" customFormat="true" ht="13.3"/>
    <row r="12338" s="62" customFormat="true" ht="13.3"/>
    <row r="12339" s="62" customFormat="true" ht="13.3"/>
    <row r="12340" s="62" customFormat="true" ht="13.3"/>
    <row r="12341" s="62" customFormat="true" ht="13.3"/>
    <row r="12342" s="62" customFormat="true" ht="13.3"/>
    <row r="12343" s="62" customFormat="true" ht="13.3"/>
    <row r="12344" s="62" customFormat="true" ht="13.3"/>
    <row r="12345" s="62" customFormat="true" ht="13.3"/>
    <row r="12346" s="62" customFormat="true" ht="13.3"/>
    <row r="12347" s="62" customFormat="true" ht="13.3"/>
    <row r="12348" s="62" customFormat="true" ht="13.3"/>
    <row r="12349" s="62" customFormat="true" ht="13.3"/>
    <row r="12350" s="62" customFormat="true" ht="13.3"/>
    <row r="12351" s="62" customFormat="true" ht="13.3"/>
    <row r="12352" s="62" customFormat="true" ht="13.3"/>
    <row r="12353" s="62" customFormat="true" ht="13.3"/>
    <row r="12354" s="62" customFormat="true" ht="13.3"/>
    <row r="12355" s="62" customFormat="true" ht="13.3"/>
    <row r="12356" s="62" customFormat="true" ht="13.3"/>
    <row r="12357" s="62" customFormat="true" ht="13.3"/>
    <row r="12358" s="62" customFormat="true" ht="13.3"/>
    <row r="12359" s="62" customFormat="true" ht="13.3"/>
    <row r="12360" s="62" customFormat="true" ht="13.3"/>
    <row r="12361" s="62" customFormat="true" ht="13.3"/>
    <row r="12362" s="62" customFormat="true" ht="13.3"/>
    <row r="12363" s="62" customFormat="true" ht="13.3"/>
    <row r="12364" s="62" customFormat="true" ht="13.3"/>
    <row r="12365" s="62" customFormat="true" ht="13.3"/>
    <row r="12366" s="62" customFormat="true" ht="13.3"/>
    <row r="12367" s="62" customFormat="true" ht="13.3"/>
    <row r="12368" s="62" customFormat="true" ht="13.3"/>
    <row r="12369" s="62" customFormat="true" ht="13.3"/>
    <row r="12370" s="62" customFormat="true" ht="13.3"/>
    <row r="12371" s="62" customFormat="true" ht="13.3"/>
    <row r="12372" s="62" customFormat="true" ht="13.3"/>
    <row r="12373" s="62" customFormat="true" ht="13.3"/>
    <row r="12374" s="62" customFormat="true" ht="13.3"/>
    <row r="12375" s="62" customFormat="true" ht="13.3"/>
    <row r="12376" s="62" customFormat="true" ht="13.3"/>
    <row r="12377" s="62" customFormat="true" ht="13.3"/>
    <row r="12378" s="62" customFormat="true" ht="13.3"/>
    <row r="12379" s="62" customFormat="true" ht="13.3"/>
    <row r="12380" s="62" customFormat="true" ht="13.3"/>
    <row r="12381" s="62" customFormat="true" ht="13.3"/>
    <row r="12382" s="62" customFormat="true" ht="13.3"/>
    <row r="12383" s="62" customFormat="true" ht="13.3"/>
    <row r="12384" s="62" customFormat="true" ht="13.3"/>
    <row r="12385" s="62" customFormat="true" ht="13.3"/>
    <row r="12386" s="62" customFormat="true" ht="13.3"/>
    <row r="12387" s="62" customFormat="true" ht="13.3"/>
    <row r="12388" s="62" customFormat="true" ht="13.3"/>
    <row r="12389" s="62" customFormat="true" ht="13.3"/>
    <row r="12390" s="62" customFormat="true" ht="13.3"/>
    <row r="12391" s="62" customFormat="true" ht="13.3"/>
    <row r="12392" s="62" customFormat="true" ht="13.3"/>
    <row r="12393" s="62" customFormat="true" ht="13.3"/>
    <row r="12394" s="62" customFormat="true" ht="13.3"/>
    <row r="12395" s="62" customFormat="true" ht="13.3"/>
    <row r="12396" s="62" customFormat="true" ht="13.3"/>
    <row r="12397" s="62" customFormat="true" ht="13.3"/>
    <row r="12398" s="62" customFormat="true" ht="13.3"/>
    <row r="12399" s="62" customFormat="true" ht="13.3"/>
    <row r="12400" s="62" customFormat="true" ht="13.3"/>
    <row r="12401" s="62" customFormat="true" ht="13.3"/>
    <row r="12402" s="62" customFormat="true" ht="13.3"/>
    <row r="12403" s="62" customFormat="true" ht="13.3"/>
    <row r="12404" s="62" customFormat="true" ht="13.3"/>
    <row r="12405" s="62" customFormat="true" ht="13.3"/>
    <row r="12406" s="62" customFormat="true" ht="13.3"/>
    <row r="12407" s="62" customFormat="true" ht="13.3"/>
    <row r="12408" s="62" customFormat="true" ht="13.3"/>
    <row r="12409" s="62" customFormat="true" ht="13.3"/>
    <row r="12410" s="62" customFormat="true" ht="13.3"/>
    <row r="12411" s="62" customFormat="true" ht="13.3"/>
    <row r="12412" s="62" customFormat="true" ht="13.3"/>
    <row r="12413" s="62" customFormat="true" ht="13.3"/>
    <row r="12414" s="62" customFormat="true" ht="13.3"/>
    <row r="12415" s="62" customFormat="true" ht="13.3"/>
    <row r="12416" s="62" customFormat="true" ht="13.3"/>
    <row r="12417" s="62" customFormat="true" ht="13.3"/>
    <row r="12418" s="62" customFormat="true" ht="13.3"/>
    <row r="12419" s="62" customFormat="true" ht="13.3"/>
    <row r="12420" s="62" customFormat="true" ht="13.3"/>
    <row r="12421" s="62" customFormat="true" ht="13.3"/>
    <row r="12422" s="62" customFormat="true" ht="13.3"/>
    <row r="12423" s="62" customFormat="true" ht="13.3"/>
    <row r="12424" s="62" customFormat="true" ht="13.3"/>
    <row r="12425" s="62" customFormat="true" ht="13.3"/>
    <row r="12426" s="62" customFormat="true" ht="13.3"/>
    <row r="12427" s="62" customFormat="true" ht="13.3"/>
    <row r="12428" s="62" customFormat="true" ht="13.3"/>
    <row r="12429" s="62" customFormat="true" ht="13.3"/>
    <row r="12430" s="62" customFormat="true" ht="13.3"/>
    <row r="12431" s="62" customFormat="true" ht="13.3"/>
    <row r="12432" s="62" customFormat="true" ht="13.3"/>
    <row r="12433" s="62" customFormat="true" ht="13.3"/>
    <row r="12434" s="62" customFormat="true" ht="13.3"/>
    <row r="12435" s="62" customFormat="true" ht="13.3"/>
    <row r="12436" s="62" customFormat="true" ht="13.3"/>
    <row r="12437" s="62" customFormat="true" ht="13.3"/>
    <row r="12438" s="62" customFormat="true" ht="13.3"/>
    <row r="12439" s="62" customFormat="true" ht="13.3"/>
    <row r="12440" s="62" customFormat="true" ht="13.3"/>
    <row r="12441" s="62" customFormat="true" ht="13.3"/>
    <row r="12442" s="62" customFormat="true" ht="13.3"/>
    <row r="12443" s="62" customFormat="true" ht="13.3"/>
    <row r="12444" s="62" customFormat="true" ht="13.3"/>
    <row r="12445" s="62" customFormat="true" ht="13.3"/>
    <row r="12446" s="62" customFormat="true" ht="13.3"/>
    <row r="12447" s="62" customFormat="true" ht="13.3"/>
    <row r="12448" s="62" customFormat="true" ht="13.3"/>
    <row r="12449" s="62" customFormat="true" ht="13.3"/>
    <row r="12450" s="62" customFormat="true" ht="13.3"/>
    <row r="12451" s="62" customFormat="true" ht="13.3"/>
    <row r="12452" s="62" customFormat="true" ht="13.3"/>
    <row r="12453" s="62" customFormat="true" ht="13.3"/>
    <row r="12454" s="62" customFormat="true" ht="13.3"/>
    <row r="12455" s="62" customFormat="true" ht="13.3"/>
    <row r="12456" s="62" customFormat="true" ht="13.3"/>
    <row r="12457" s="62" customFormat="true" ht="13.3"/>
    <row r="12458" s="62" customFormat="true" ht="13.3"/>
    <row r="12459" s="62" customFormat="true" ht="13.3"/>
    <row r="12460" s="62" customFormat="true" ht="13.3"/>
    <row r="12461" s="62" customFormat="true" ht="13.3"/>
    <row r="12462" s="62" customFormat="true" ht="13.3"/>
    <row r="12463" s="62" customFormat="true" ht="13.3"/>
    <row r="12464" s="62" customFormat="true" ht="13.3"/>
    <row r="12465" s="62" customFormat="true" ht="13.3"/>
    <row r="12466" s="62" customFormat="true" ht="13.3"/>
    <row r="12467" s="62" customFormat="true" ht="13.3"/>
    <row r="12468" s="62" customFormat="true" ht="13.3"/>
    <row r="12469" s="62" customFormat="true" ht="13.3"/>
    <row r="12470" s="62" customFormat="true" ht="13.3"/>
    <row r="12471" s="62" customFormat="true" ht="13.3"/>
    <row r="12472" s="62" customFormat="true" ht="13.3"/>
    <row r="12473" s="62" customFormat="true" ht="13.3"/>
    <row r="12474" s="62" customFormat="true" ht="13.3"/>
    <row r="12475" s="62" customFormat="true" ht="13.3"/>
    <row r="12476" s="62" customFormat="true" ht="13.3"/>
    <row r="12477" s="62" customFormat="true" ht="13.3"/>
    <row r="12478" s="62" customFormat="true" ht="13.3"/>
    <row r="12479" s="62" customFormat="true" ht="13.3"/>
    <row r="12480" s="62" customFormat="true" ht="13.3"/>
    <row r="12481" s="62" customFormat="true" ht="13.3"/>
    <row r="12482" s="62" customFormat="true" ht="13.3"/>
    <row r="12483" s="62" customFormat="true" ht="13.3"/>
    <row r="12484" s="62" customFormat="true" ht="13.3"/>
    <row r="12485" s="62" customFormat="true" ht="13.3"/>
    <row r="12486" s="62" customFormat="true" ht="13.3"/>
    <row r="12487" s="62" customFormat="true" ht="13.3"/>
    <row r="12488" s="62" customFormat="true" ht="13.3"/>
    <row r="12489" s="62" customFormat="true" ht="13.3"/>
    <row r="12490" s="62" customFormat="true" ht="13.3"/>
    <row r="12491" s="62" customFormat="true" ht="13.3"/>
    <row r="12492" s="62" customFormat="true" ht="13.3"/>
    <row r="12493" s="62" customFormat="true" ht="13.3"/>
    <row r="12494" s="62" customFormat="true" ht="13.3"/>
    <row r="12495" s="62" customFormat="true" ht="13.3"/>
    <row r="12496" s="62" customFormat="true" ht="13.3"/>
    <row r="12497" s="62" customFormat="true" ht="13.3"/>
    <row r="12498" s="62" customFormat="true" ht="13.3"/>
    <row r="12499" s="62" customFormat="true" ht="13.3"/>
    <row r="12500" s="62" customFormat="true" ht="13.3"/>
    <row r="12501" s="62" customFormat="true" ht="13.3"/>
    <row r="12502" s="62" customFormat="true" ht="13.3"/>
    <row r="12503" s="62" customFormat="true" ht="13.3"/>
    <row r="12504" s="62" customFormat="true" ht="13.3"/>
    <row r="12505" s="62" customFormat="true" ht="13.3"/>
    <row r="12506" s="62" customFormat="true" ht="13.3"/>
    <row r="12507" s="62" customFormat="true" ht="13.3"/>
    <row r="12508" s="62" customFormat="true" ht="13.3"/>
    <row r="12509" s="62" customFormat="true" ht="13.3"/>
    <row r="12510" s="62" customFormat="true" ht="13.3"/>
    <row r="12511" s="62" customFormat="true" ht="13.3"/>
    <row r="12512" s="62" customFormat="true" ht="13.3"/>
    <row r="12513" s="62" customFormat="true" ht="13.3"/>
    <row r="12514" s="62" customFormat="true" ht="13.3"/>
    <row r="12515" s="62" customFormat="true" ht="13.3"/>
    <row r="12516" s="62" customFormat="true" ht="13.3"/>
    <row r="12517" s="62" customFormat="true" ht="13.3"/>
    <row r="12518" s="62" customFormat="true" ht="13.3"/>
    <row r="12519" s="62" customFormat="true" ht="13.3"/>
    <row r="12520" s="62" customFormat="true" ht="13.3"/>
    <row r="12521" s="62" customFormat="true" ht="13.3"/>
    <row r="12522" s="62" customFormat="true" ht="13.3"/>
    <row r="12523" s="62" customFormat="true" ht="13.3"/>
    <row r="12524" s="62" customFormat="true" ht="13.3"/>
    <row r="12525" s="62" customFormat="true" ht="13.3"/>
    <row r="12526" s="62" customFormat="true" ht="13.3"/>
    <row r="12527" s="62" customFormat="true" ht="13.3"/>
    <row r="12528" s="62" customFormat="true" ht="13.3"/>
    <row r="12529" s="62" customFormat="true" ht="13.3"/>
    <row r="12530" s="62" customFormat="true" ht="13.3"/>
    <row r="12531" s="62" customFormat="true" ht="13.3"/>
    <row r="12532" s="62" customFormat="true" ht="13.3"/>
    <row r="12533" s="62" customFormat="true" ht="13.3"/>
    <row r="12534" s="62" customFormat="true" ht="13.3"/>
    <row r="12535" s="62" customFormat="true" ht="13.3"/>
    <row r="12536" s="62" customFormat="true" ht="13.3"/>
    <row r="12537" s="62" customFormat="true" ht="13.3"/>
    <row r="12538" s="62" customFormat="true" ht="13.3"/>
    <row r="12539" s="62" customFormat="true" ht="13.3"/>
    <row r="12540" s="62" customFormat="true" ht="13.3"/>
    <row r="12541" s="62" customFormat="true" ht="13.3"/>
    <row r="12542" s="62" customFormat="true" ht="13.3"/>
    <row r="12543" s="62" customFormat="true" ht="13.3"/>
    <row r="12544" s="62" customFormat="true" ht="13.3"/>
    <row r="12545" s="62" customFormat="true" ht="13.3"/>
    <row r="12546" s="62" customFormat="true" ht="13.3"/>
    <row r="12547" s="62" customFormat="true" ht="13.3"/>
    <row r="12548" s="62" customFormat="true" ht="13.3"/>
    <row r="12549" s="62" customFormat="true" ht="13.3"/>
    <row r="12550" s="62" customFormat="true" ht="13.3"/>
    <row r="12551" s="62" customFormat="true" ht="13.3"/>
    <row r="12552" s="62" customFormat="true" ht="13.3"/>
    <row r="12553" s="62" customFormat="true" ht="13.3"/>
    <row r="12554" s="62" customFormat="true" ht="13.3"/>
    <row r="12555" s="62" customFormat="true" ht="13.3"/>
    <row r="12556" s="62" customFormat="true" ht="13.3"/>
    <row r="12557" s="62" customFormat="true" ht="13.3"/>
    <row r="12558" s="62" customFormat="true" ht="13.3"/>
    <row r="12559" s="62" customFormat="true" ht="13.3"/>
    <row r="12560" s="62" customFormat="true" ht="13.3"/>
    <row r="12561" s="62" customFormat="true" ht="13.3"/>
    <row r="12562" s="62" customFormat="true" ht="13.3"/>
    <row r="12563" s="62" customFormat="true" ht="13.3"/>
    <row r="12564" s="62" customFormat="true" ht="13.3"/>
    <row r="12565" s="62" customFormat="true" ht="13.3"/>
    <row r="12566" s="62" customFormat="true" ht="13.3"/>
    <row r="12567" s="62" customFormat="true" ht="13.3"/>
    <row r="12568" s="62" customFormat="true" ht="13.3"/>
    <row r="12569" s="62" customFormat="true" ht="13.3"/>
    <row r="12570" s="62" customFormat="true" ht="13.3"/>
    <row r="12571" s="62" customFormat="true" ht="13.3"/>
    <row r="12572" s="62" customFormat="true" ht="13.3"/>
    <row r="12573" s="62" customFormat="true" ht="13.3"/>
    <row r="12574" s="62" customFormat="true" ht="13.3"/>
    <row r="12575" s="62" customFormat="true" ht="13.3"/>
    <row r="12576" s="62" customFormat="true" ht="13.3"/>
    <row r="12577" s="62" customFormat="true" ht="13.3"/>
    <row r="12578" s="62" customFormat="true" ht="13.3"/>
    <row r="12579" s="62" customFormat="true" ht="13.3"/>
    <row r="12580" s="62" customFormat="true" ht="13.3"/>
    <row r="12581" s="62" customFormat="true" ht="13.3"/>
    <row r="12582" s="62" customFormat="true" ht="13.3"/>
    <row r="12583" s="62" customFormat="true" ht="13.3"/>
    <row r="12584" s="62" customFormat="true" ht="13.3"/>
    <row r="12585" s="62" customFormat="true" ht="13.3"/>
    <row r="12586" s="62" customFormat="true" ht="13.3"/>
    <row r="12587" s="62" customFormat="true" ht="13.3"/>
    <row r="12588" s="62" customFormat="true" ht="13.3"/>
    <row r="12589" s="62" customFormat="true" ht="13.3"/>
    <row r="12590" s="62" customFormat="true" ht="13.3"/>
    <row r="12591" s="62" customFormat="true" ht="13.3"/>
    <row r="12592" s="62" customFormat="true" ht="13.3"/>
    <row r="12593" s="62" customFormat="true" ht="13.3"/>
    <row r="12594" s="62" customFormat="true" ht="13.3"/>
    <row r="12595" s="62" customFormat="true" ht="13.3"/>
    <row r="12596" s="62" customFormat="true" ht="13.3"/>
    <row r="12597" s="62" customFormat="true" ht="13.3"/>
    <row r="12598" s="62" customFormat="true" ht="13.3"/>
    <row r="12599" s="62" customFormat="true" ht="13.3"/>
    <row r="12600" s="62" customFormat="true" ht="13.3"/>
    <row r="12601" s="62" customFormat="true" ht="13.3"/>
    <row r="12602" s="62" customFormat="true" ht="13.3"/>
    <row r="12603" s="62" customFormat="true" ht="13.3"/>
    <row r="12604" s="62" customFormat="true" ht="13.3"/>
    <row r="12605" s="62" customFormat="true" ht="13.3"/>
    <row r="12606" s="62" customFormat="true" ht="13.3"/>
    <row r="12607" s="62" customFormat="true" ht="13.3"/>
    <row r="12608" s="62" customFormat="true" ht="13.3"/>
    <row r="12609" s="62" customFormat="true" ht="13.3"/>
    <row r="12610" s="62" customFormat="true" ht="13.3"/>
    <row r="12611" s="62" customFormat="true" ht="13.3"/>
    <row r="12612" s="62" customFormat="true" ht="13.3"/>
    <row r="12613" s="62" customFormat="true" ht="13.3"/>
    <row r="12614" s="62" customFormat="true" ht="13.3"/>
    <row r="12615" s="62" customFormat="true" ht="13.3"/>
    <row r="12616" s="62" customFormat="true" ht="13.3"/>
    <row r="12617" s="62" customFormat="true" ht="13.3"/>
    <row r="12618" s="62" customFormat="true" ht="13.3"/>
    <row r="12619" s="62" customFormat="true" ht="13.3"/>
    <row r="12620" s="62" customFormat="true" ht="13.3"/>
    <row r="12621" s="62" customFormat="true" ht="13.3"/>
    <row r="12622" s="62" customFormat="true" ht="13.3"/>
    <row r="12623" s="62" customFormat="true" ht="13.3"/>
    <row r="12624" s="62" customFormat="true" ht="13.3"/>
    <row r="12625" s="62" customFormat="true" ht="13.3"/>
    <row r="12626" s="62" customFormat="true" ht="13.3"/>
    <row r="12627" s="62" customFormat="true" ht="13.3"/>
    <row r="12628" s="62" customFormat="true" ht="13.3"/>
    <row r="12629" s="62" customFormat="true" ht="13.3"/>
    <row r="12630" s="62" customFormat="true" ht="13.3"/>
    <row r="12631" s="62" customFormat="true" ht="13.3"/>
    <row r="12632" s="62" customFormat="true" ht="13.3"/>
    <row r="12633" s="62" customFormat="true" ht="13.3"/>
    <row r="12634" s="62" customFormat="true" ht="13.3"/>
    <row r="12635" s="62" customFormat="true" ht="13.3"/>
    <row r="12636" s="62" customFormat="true" ht="13.3"/>
    <row r="12637" s="62" customFormat="true" ht="13.3"/>
    <row r="12638" s="62" customFormat="true" ht="13.3"/>
    <row r="12639" s="62" customFormat="true" ht="13.3"/>
    <row r="12640" s="62" customFormat="true" ht="13.3"/>
    <row r="12641" s="62" customFormat="true" ht="13.3"/>
    <row r="12642" s="62" customFormat="true" ht="13.3"/>
    <row r="12643" s="62" customFormat="true" ht="13.3"/>
    <row r="12644" s="62" customFormat="true" ht="13.3"/>
    <row r="12645" s="62" customFormat="true" ht="13.3"/>
    <row r="12646" s="62" customFormat="true" ht="13.3"/>
    <row r="12647" s="62" customFormat="true" ht="13.3"/>
    <row r="12648" s="62" customFormat="true" ht="13.3"/>
    <row r="12649" s="62" customFormat="true" ht="13.3"/>
    <row r="12650" s="62" customFormat="true" ht="13.3"/>
    <row r="12651" s="62" customFormat="true" ht="13.3"/>
    <row r="12652" s="62" customFormat="true" ht="13.3"/>
    <row r="12653" s="62" customFormat="true" ht="13.3"/>
    <row r="12654" s="62" customFormat="true" ht="13.3"/>
    <row r="12655" s="62" customFormat="true" ht="13.3"/>
    <row r="12656" s="62" customFormat="true" ht="13.3"/>
    <row r="12657" s="62" customFormat="true" ht="13.3"/>
    <row r="12658" s="62" customFormat="true" ht="13.3"/>
    <row r="12659" s="62" customFormat="true" ht="13.3"/>
    <row r="12660" s="62" customFormat="true" ht="13.3"/>
    <row r="12661" s="62" customFormat="true" ht="13.3"/>
    <row r="12662" s="62" customFormat="true" ht="13.3"/>
    <row r="12663" s="62" customFormat="true" ht="13.3"/>
    <row r="12664" s="62" customFormat="true" ht="13.3"/>
    <row r="12665" s="62" customFormat="true" ht="13.3"/>
    <row r="12666" s="62" customFormat="true" ht="13.3"/>
    <row r="12667" s="62" customFormat="true" ht="13.3"/>
    <row r="12668" s="62" customFormat="true" ht="13.3"/>
    <row r="12669" s="62" customFormat="true" ht="13.3"/>
    <row r="12670" s="62" customFormat="true" ht="13.3"/>
    <row r="12671" s="62" customFormat="true" ht="13.3"/>
    <row r="12672" s="62" customFormat="true" ht="13.3"/>
    <row r="12673" s="62" customFormat="true" ht="13.3"/>
    <row r="12674" s="62" customFormat="true" ht="13.3"/>
    <row r="12675" s="62" customFormat="true" ht="13.3"/>
    <row r="12676" s="62" customFormat="true" ht="13.3"/>
    <row r="12677" s="62" customFormat="true" ht="13.3"/>
    <row r="12678" s="62" customFormat="true" ht="13.3"/>
    <row r="12679" s="62" customFormat="true" ht="13.3"/>
    <row r="12680" s="62" customFormat="true" ht="13.3"/>
    <row r="12681" s="62" customFormat="true" ht="13.3"/>
    <row r="12682" s="62" customFormat="true" ht="13.3"/>
    <row r="12683" s="62" customFormat="true" ht="13.3"/>
    <row r="12684" s="62" customFormat="true" ht="13.3"/>
    <row r="12685" s="62" customFormat="true" ht="13.3"/>
    <row r="12686" s="62" customFormat="true" ht="13.3"/>
    <row r="12687" s="62" customFormat="true" ht="13.3"/>
    <row r="12688" s="62" customFormat="true" ht="13.3"/>
    <row r="12689" s="62" customFormat="true" ht="13.3"/>
    <row r="12690" s="62" customFormat="true" ht="13.3"/>
    <row r="12691" s="62" customFormat="true" ht="13.3"/>
    <row r="12692" s="62" customFormat="true" ht="13.3"/>
    <row r="12693" s="62" customFormat="true" ht="13.3"/>
    <row r="12694" s="62" customFormat="true" ht="13.3"/>
    <row r="12695" s="62" customFormat="true" ht="13.3"/>
    <row r="12696" s="62" customFormat="true" ht="13.3"/>
    <row r="12697" s="62" customFormat="true" ht="13.3"/>
    <row r="12698" s="62" customFormat="true" ht="13.3"/>
    <row r="12699" s="62" customFormat="true" ht="13.3"/>
    <row r="12700" s="62" customFormat="true" ht="13.3"/>
    <row r="12701" s="62" customFormat="true" ht="13.3"/>
    <row r="12702" s="62" customFormat="true" ht="13.3"/>
    <row r="12703" s="62" customFormat="true" ht="13.3"/>
    <row r="12704" s="62" customFormat="true" ht="13.3"/>
    <row r="12705" s="62" customFormat="true" ht="13.3"/>
    <row r="12706" s="62" customFormat="true" ht="13.3"/>
    <row r="12707" s="62" customFormat="true" ht="13.3"/>
    <row r="12708" s="62" customFormat="true" ht="13.3"/>
    <row r="12709" s="62" customFormat="true" ht="13.3"/>
    <row r="12710" s="62" customFormat="true" ht="13.3"/>
    <row r="12711" s="62" customFormat="true" ht="13.3"/>
    <row r="12712" s="62" customFormat="true" ht="13.3"/>
    <row r="12713" s="62" customFormat="true" ht="13.3"/>
    <row r="12714" s="62" customFormat="true" ht="13.3"/>
    <row r="12715" s="62" customFormat="true" ht="13.3"/>
    <row r="12716" s="62" customFormat="true" ht="13.3"/>
    <row r="12717" s="62" customFormat="true" ht="13.3"/>
    <row r="12718" s="62" customFormat="true" ht="13.3"/>
    <row r="12719" s="62" customFormat="true" ht="13.3"/>
    <row r="12720" s="62" customFormat="true" ht="13.3"/>
    <row r="12721" s="62" customFormat="true" ht="13.3"/>
    <row r="12722" s="62" customFormat="true" ht="13.3"/>
    <row r="12723" s="62" customFormat="true" ht="13.3"/>
    <row r="12724" s="62" customFormat="true" ht="13.3"/>
    <row r="12725" s="62" customFormat="true" ht="13.3"/>
    <row r="12726" s="62" customFormat="true" ht="13.3"/>
    <row r="12727" s="62" customFormat="true" ht="13.3"/>
    <row r="12728" s="62" customFormat="true" ht="13.3"/>
    <row r="12729" s="62" customFormat="true" ht="13.3"/>
    <row r="12730" s="62" customFormat="true" ht="13.3"/>
    <row r="12731" s="62" customFormat="true" ht="13.3"/>
    <row r="12732" s="62" customFormat="true" ht="13.3"/>
    <row r="12733" s="62" customFormat="true" ht="13.3"/>
    <row r="12734" s="62" customFormat="true" ht="13.3"/>
    <row r="12735" s="62" customFormat="true" ht="13.3"/>
    <row r="12736" s="62" customFormat="true" ht="13.3"/>
    <row r="12737" s="62" customFormat="true" ht="13.3"/>
    <row r="12738" s="62" customFormat="true" ht="13.3"/>
    <row r="12739" s="62" customFormat="true" ht="13.3"/>
    <row r="12740" s="62" customFormat="true" ht="13.3"/>
    <row r="12741" s="62" customFormat="true" ht="13.3"/>
    <row r="12742" s="62" customFormat="true" ht="13.3"/>
    <row r="12743" s="62" customFormat="true" ht="13.3"/>
    <row r="12744" s="62" customFormat="true" ht="13.3"/>
    <row r="12745" s="62" customFormat="true" ht="13.3"/>
    <row r="12746" s="62" customFormat="true" ht="13.3"/>
    <row r="12747" s="62" customFormat="true" ht="13.3"/>
    <row r="12748" s="62" customFormat="true" ht="13.3"/>
    <row r="12749" s="62" customFormat="true" ht="13.3"/>
    <row r="12750" s="62" customFormat="true" ht="13.3"/>
    <row r="12751" s="62" customFormat="true" ht="13.3"/>
    <row r="12752" s="62" customFormat="true" ht="13.3"/>
    <row r="12753" s="62" customFormat="true" ht="13.3"/>
    <row r="12754" s="62" customFormat="true" ht="13.3"/>
    <row r="12755" s="62" customFormat="true" ht="13.3"/>
    <row r="12756" s="62" customFormat="true" ht="13.3"/>
    <row r="12757" s="62" customFormat="true" ht="13.3"/>
    <row r="12758" s="62" customFormat="true" ht="13.3"/>
    <row r="12759" s="62" customFormat="true" ht="13.3"/>
    <row r="12760" s="62" customFormat="true" ht="13.3"/>
    <row r="12761" s="62" customFormat="true" ht="13.3"/>
    <row r="12762" s="62" customFormat="true" ht="13.3"/>
    <row r="12763" s="62" customFormat="true" ht="13.3"/>
    <row r="12764" s="62" customFormat="true" ht="13.3"/>
    <row r="12765" s="62" customFormat="true" ht="13.3"/>
    <row r="12766" s="62" customFormat="true" ht="13.3"/>
    <row r="12767" s="62" customFormat="true" ht="13.3"/>
    <row r="12768" s="62" customFormat="true" ht="13.3"/>
    <row r="12769" s="62" customFormat="true" ht="13.3"/>
    <row r="12770" s="62" customFormat="true" ht="13.3"/>
    <row r="12771" s="62" customFormat="true" ht="13.3"/>
    <row r="12772" s="62" customFormat="true" ht="13.3"/>
    <row r="12773" s="62" customFormat="true" ht="13.3"/>
    <row r="12774" s="62" customFormat="true" ht="13.3"/>
    <row r="12775" s="62" customFormat="true" ht="13.3"/>
    <row r="12776" s="62" customFormat="true" ht="13.3"/>
    <row r="12777" s="62" customFormat="true" ht="13.3"/>
    <row r="12778" s="62" customFormat="true" ht="13.3"/>
    <row r="12779" s="62" customFormat="true" ht="13.3"/>
    <row r="12780" s="62" customFormat="true" ht="13.3"/>
    <row r="12781" s="62" customFormat="true" ht="13.3"/>
    <row r="12782" s="62" customFormat="true" ht="13.3"/>
    <row r="12783" s="62" customFormat="true" ht="13.3"/>
    <row r="12784" s="62" customFormat="true" ht="13.3"/>
    <row r="12785" s="62" customFormat="true" ht="13.3"/>
    <row r="12786" s="62" customFormat="true" ht="13.3"/>
    <row r="12787" s="62" customFormat="true" ht="13.3"/>
    <row r="12788" s="62" customFormat="true" ht="13.3"/>
    <row r="12789" s="62" customFormat="true" ht="13.3"/>
    <row r="12790" s="62" customFormat="true" ht="13.3"/>
    <row r="12791" s="62" customFormat="true" ht="13.3"/>
    <row r="12792" s="62" customFormat="true" ht="13.3"/>
    <row r="12793" s="62" customFormat="true" ht="13.3"/>
    <row r="12794" s="62" customFormat="true" ht="13.3"/>
    <row r="12795" s="62" customFormat="true" ht="13.3"/>
    <row r="12796" s="62" customFormat="true" ht="13.3"/>
    <row r="12797" s="62" customFormat="true" ht="13.3"/>
    <row r="12798" s="62" customFormat="true" ht="13.3"/>
    <row r="12799" s="62" customFormat="true" ht="13.3"/>
    <row r="12800" s="62" customFormat="true" ht="13.3"/>
    <row r="12801" s="62" customFormat="true" ht="13.3"/>
    <row r="12802" s="62" customFormat="true" ht="13.3"/>
    <row r="12803" s="62" customFormat="true" ht="13.3"/>
    <row r="12804" s="62" customFormat="true" ht="13.3"/>
    <row r="12805" s="62" customFormat="true" ht="13.3"/>
    <row r="12806" s="62" customFormat="true" ht="13.3"/>
    <row r="12807" s="62" customFormat="true" ht="13.3"/>
    <row r="12808" s="62" customFormat="true" ht="13.3"/>
    <row r="12809" s="62" customFormat="true" ht="13.3"/>
    <row r="12810" s="62" customFormat="true" ht="13.3"/>
    <row r="12811" s="62" customFormat="true" ht="13.3"/>
    <row r="12812" s="62" customFormat="true" ht="13.3"/>
    <row r="12813" s="62" customFormat="true" ht="13.3"/>
    <row r="12814" s="62" customFormat="true" ht="13.3"/>
    <row r="12815" s="62" customFormat="true" ht="13.3"/>
    <row r="12816" s="62" customFormat="true" ht="13.3"/>
    <row r="12817" s="62" customFormat="true" ht="13.3"/>
    <row r="12818" s="62" customFormat="true" ht="13.3"/>
    <row r="12819" s="62" customFormat="true" ht="13.3"/>
    <row r="12820" s="62" customFormat="true" ht="13.3"/>
    <row r="12821" s="62" customFormat="true" ht="13.3"/>
    <row r="12822" s="62" customFormat="true" ht="13.3"/>
    <row r="12823" s="62" customFormat="true" ht="13.3"/>
    <row r="12824" s="62" customFormat="true" ht="13.3"/>
    <row r="12825" s="62" customFormat="true" ht="13.3"/>
    <row r="12826" s="62" customFormat="true" ht="13.3"/>
    <row r="12827" s="62" customFormat="true" ht="13.3"/>
    <row r="12828" s="62" customFormat="true" ht="13.3"/>
    <row r="12829" s="62" customFormat="true" ht="13.3"/>
    <row r="12830" s="62" customFormat="true" ht="13.3"/>
    <row r="12831" s="62" customFormat="true" ht="13.3"/>
    <row r="12832" s="62" customFormat="true" ht="13.3"/>
    <row r="12833" s="62" customFormat="true" ht="13.3"/>
    <row r="12834" s="62" customFormat="true" ht="13.3"/>
    <row r="12835" s="62" customFormat="true" ht="13.3"/>
    <row r="12836" s="62" customFormat="true" ht="13.3"/>
    <row r="12837" s="62" customFormat="true" ht="13.3"/>
    <row r="12838" s="62" customFormat="true" ht="13.3"/>
    <row r="12839" s="62" customFormat="true" ht="13.3"/>
    <row r="12840" s="62" customFormat="true" ht="13.3"/>
    <row r="12841" s="62" customFormat="true" ht="13.3"/>
    <row r="12842" s="62" customFormat="true" ht="13.3"/>
    <row r="12843" s="62" customFormat="true" ht="13.3"/>
    <row r="12844" s="62" customFormat="true" ht="13.3"/>
    <row r="12845" s="62" customFormat="true" ht="13.3"/>
    <row r="12846" s="62" customFormat="true" ht="13.3"/>
    <row r="12847" s="62" customFormat="true" ht="13.3"/>
    <row r="12848" s="62" customFormat="true" ht="13.3"/>
    <row r="12849" s="62" customFormat="true" ht="13.3"/>
    <row r="12850" s="62" customFormat="true" ht="13.3"/>
    <row r="12851" s="62" customFormat="true" ht="13.3"/>
    <row r="12852" s="62" customFormat="true" ht="13.3"/>
    <row r="12853" s="62" customFormat="true" ht="13.3"/>
    <row r="12854" s="62" customFormat="true" ht="13.3"/>
    <row r="12855" s="62" customFormat="true" ht="13.3"/>
    <row r="12856" s="62" customFormat="true" ht="13.3"/>
    <row r="12857" s="62" customFormat="true" ht="13.3"/>
    <row r="12858" s="62" customFormat="true" ht="13.3"/>
    <row r="12859" s="62" customFormat="true" ht="13.3"/>
    <row r="12860" s="62" customFormat="true" ht="13.3"/>
    <row r="12861" s="62" customFormat="true" ht="13.3"/>
    <row r="12862" s="62" customFormat="true" ht="13.3"/>
    <row r="12863" s="62" customFormat="true" ht="13.3"/>
    <row r="12864" s="62" customFormat="true" ht="13.3"/>
    <row r="12865" s="62" customFormat="true" ht="13.3"/>
    <row r="12866" s="62" customFormat="true" ht="13.3"/>
    <row r="12867" s="62" customFormat="true" ht="13.3"/>
    <row r="12868" s="62" customFormat="true" ht="13.3"/>
    <row r="12869" s="62" customFormat="true" ht="13.3"/>
    <row r="12870" s="62" customFormat="true" ht="13.3"/>
    <row r="12871" s="62" customFormat="true" ht="13.3"/>
    <row r="12872" s="62" customFormat="true" ht="13.3"/>
    <row r="12873" s="62" customFormat="true" ht="13.3"/>
    <row r="12874" s="62" customFormat="true" ht="13.3"/>
    <row r="12875" s="62" customFormat="true" ht="13.3"/>
    <row r="12876" s="62" customFormat="true" ht="13.3"/>
    <row r="12877" s="62" customFormat="true" ht="13.3"/>
    <row r="12878" s="62" customFormat="true" ht="13.3"/>
    <row r="12879" s="62" customFormat="true" ht="13.3"/>
    <row r="12880" s="62" customFormat="true" ht="13.3"/>
    <row r="12881" s="62" customFormat="true" ht="13.3"/>
    <row r="12882" s="62" customFormat="true" ht="13.3"/>
    <row r="12883" s="62" customFormat="true" ht="13.3"/>
    <row r="12884" s="62" customFormat="true" ht="13.3"/>
    <row r="12885" s="62" customFormat="true" ht="13.3"/>
    <row r="12886" s="62" customFormat="true" ht="13.3"/>
    <row r="12887" s="62" customFormat="true" ht="13.3"/>
    <row r="12888" s="62" customFormat="true" ht="13.3"/>
    <row r="12889" s="62" customFormat="true" ht="13.3"/>
    <row r="12890" s="62" customFormat="true" ht="13.3"/>
    <row r="12891" s="62" customFormat="true" ht="13.3"/>
    <row r="12892" s="62" customFormat="true" ht="13.3"/>
    <row r="12893" s="62" customFormat="true" ht="13.3"/>
    <row r="12894" s="62" customFormat="true" ht="13.3"/>
    <row r="12895" s="62" customFormat="true" ht="13.3"/>
    <row r="12896" s="62" customFormat="true" ht="13.3"/>
    <row r="12897" s="62" customFormat="true" ht="13.3"/>
    <row r="12898" s="62" customFormat="true" ht="13.3"/>
    <row r="12899" s="62" customFormat="true" ht="13.3"/>
    <row r="12900" s="62" customFormat="true" ht="13.3"/>
    <row r="12901" s="62" customFormat="true" ht="13.3"/>
    <row r="12902" s="62" customFormat="true" ht="13.3"/>
    <row r="12903" s="62" customFormat="true" ht="13.3"/>
    <row r="12904" s="62" customFormat="true" ht="13.3"/>
    <row r="12905" s="62" customFormat="true" ht="13.3"/>
    <row r="12906" s="62" customFormat="true" ht="13.3"/>
    <row r="12907" s="62" customFormat="true" ht="13.3"/>
    <row r="12908" s="62" customFormat="true" ht="13.3"/>
    <row r="12909" s="62" customFormat="true" ht="13.3"/>
    <row r="12910" s="62" customFormat="true" ht="13.3"/>
    <row r="12911" s="62" customFormat="true" ht="13.3"/>
    <row r="12912" s="62" customFormat="true" ht="13.3"/>
    <row r="12913" s="62" customFormat="true" ht="13.3"/>
    <row r="12914" s="62" customFormat="true" ht="13.3"/>
    <row r="12915" s="62" customFormat="true" ht="13.3"/>
    <row r="12916" s="62" customFormat="true" ht="13.3"/>
    <row r="12917" s="62" customFormat="true" ht="13.3"/>
    <row r="12918" s="62" customFormat="true" ht="13.3"/>
    <row r="12919" s="62" customFormat="true" ht="13.3"/>
    <row r="12920" s="62" customFormat="true" ht="13.3"/>
    <row r="12921" s="62" customFormat="true" ht="13.3"/>
    <row r="12922" s="62" customFormat="true" ht="13.3"/>
    <row r="12923" s="62" customFormat="true" ht="13.3"/>
    <row r="12924" s="62" customFormat="true" ht="13.3"/>
    <row r="12925" s="62" customFormat="true" ht="13.3"/>
    <row r="12926" s="62" customFormat="true" ht="13.3"/>
    <row r="12927" s="62" customFormat="true" ht="13.3"/>
    <row r="12928" s="62" customFormat="true" ht="13.3"/>
    <row r="12929" s="62" customFormat="true" ht="13.3"/>
    <row r="12930" s="62" customFormat="true" ht="13.3"/>
    <row r="12931" s="62" customFormat="true" ht="13.3"/>
    <row r="12932" s="62" customFormat="true" ht="13.3"/>
    <row r="12933" s="62" customFormat="true" ht="13.3"/>
    <row r="12934" s="62" customFormat="true" ht="13.3"/>
    <row r="12935" s="62" customFormat="true" ht="13.3"/>
    <row r="12936" s="62" customFormat="true" ht="13.3"/>
    <row r="12937" s="62" customFormat="true" ht="13.3"/>
    <row r="12938" s="62" customFormat="true" ht="13.3"/>
    <row r="12939" s="62" customFormat="true" ht="13.3"/>
    <row r="12940" s="62" customFormat="true" ht="13.3"/>
    <row r="12941" s="62" customFormat="true" ht="13.3"/>
    <row r="12942" s="62" customFormat="true" ht="13.3"/>
    <row r="12943" s="62" customFormat="true" ht="13.3"/>
    <row r="12944" s="62" customFormat="true" ht="13.3"/>
    <row r="12945" s="62" customFormat="true" ht="13.3"/>
    <row r="12946" s="62" customFormat="true" ht="13.3"/>
    <row r="12947" s="62" customFormat="true" ht="13.3"/>
    <row r="12948" s="62" customFormat="true" ht="13.3"/>
    <row r="12949" s="62" customFormat="true" ht="13.3"/>
    <row r="12950" s="62" customFormat="true" ht="13.3"/>
    <row r="12951" s="62" customFormat="true" ht="13.3"/>
    <row r="12952" s="62" customFormat="true" ht="13.3"/>
    <row r="12953" s="62" customFormat="true" ht="13.3"/>
    <row r="12954" s="62" customFormat="true" ht="13.3"/>
    <row r="12955" s="62" customFormat="true" ht="13.3"/>
    <row r="12956" s="62" customFormat="true" ht="13.3"/>
    <row r="12957" s="62" customFormat="true" ht="13.3"/>
    <row r="12958" s="62" customFormat="true" ht="13.3"/>
    <row r="12959" s="62" customFormat="true" ht="13.3"/>
    <row r="12960" s="62" customFormat="true" ht="13.3"/>
    <row r="12961" s="62" customFormat="true" ht="13.3"/>
    <row r="12962" s="62" customFormat="true" ht="13.3"/>
    <row r="12963" s="62" customFormat="true" ht="13.3"/>
    <row r="12964" s="62" customFormat="true" ht="13.3"/>
    <row r="12965" s="62" customFormat="true" ht="13.3"/>
    <row r="12966" s="62" customFormat="true" ht="13.3"/>
    <row r="12967" s="62" customFormat="true" ht="13.3"/>
    <row r="12968" s="62" customFormat="true" ht="13.3"/>
    <row r="12969" s="62" customFormat="true" ht="13.3"/>
    <row r="12970" s="62" customFormat="true" ht="13.3"/>
    <row r="12971" s="62" customFormat="true" ht="13.3"/>
    <row r="12972" s="62" customFormat="true" ht="13.3"/>
    <row r="12973" s="62" customFormat="true" ht="13.3"/>
    <row r="12974" s="62" customFormat="true" ht="13.3"/>
    <row r="12975" s="62" customFormat="true" ht="13.3"/>
    <row r="12976" s="62" customFormat="true" ht="13.3"/>
    <row r="12977" s="62" customFormat="true" ht="13.3"/>
    <row r="12978" s="62" customFormat="true" ht="13.3"/>
    <row r="12979" s="62" customFormat="true" ht="13.3"/>
    <row r="12980" s="62" customFormat="true" ht="13.3"/>
    <row r="12981" s="62" customFormat="true" ht="13.3"/>
    <row r="12982" s="62" customFormat="true" ht="13.3"/>
    <row r="12983" s="62" customFormat="true" ht="13.3"/>
    <row r="12984" s="62" customFormat="true" ht="13.3"/>
    <row r="12985" s="62" customFormat="true" ht="13.3"/>
    <row r="12986" s="62" customFormat="true" ht="13.3"/>
    <row r="12987" s="62" customFormat="true" ht="13.3"/>
    <row r="12988" s="62" customFormat="true" ht="13.3"/>
    <row r="12989" s="62" customFormat="true" ht="13.3"/>
    <row r="12990" s="62" customFormat="true" ht="13.3"/>
    <row r="12991" s="62" customFormat="true" ht="13.3"/>
    <row r="12992" s="62" customFormat="true" ht="13.3"/>
    <row r="12993" s="62" customFormat="true" ht="13.3"/>
    <row r="12994" s="62" customFormat="true" ht="13.3"/>
    <row r="12995" s="62" customFormat="true" ht="13.3"/>
    <row r="12996" s="62" customFormat="true" ht="13.3"/>
    <row r="12997" s="62" customFormat="true" ht="13.3"/>
    <row r="12998" s="62" customFormat="true" ht="13.3"/>
    <row r="12999" s="62" customFormat="true" ht="13.3"/>
    <row r="13000" s="62" customFormat="true" ht="13.3"/>
    <row r="13001" s="62" customFormat="true" ht="13.3"/>
    <row r="13002" s="62" customFormat="true" ht="13.3"/>
    <row r="13003" s="62" customFormat="true" ht="13.3"/>
    <row r="13004" s="62" customFormat="true" ht="13.3"/>
    <row r="13005" s="62" customFormat="true" ht="13.3"/>
    <row r="13006" s="62" customFormat="true" ht="13.3"/>
    <row r="13007" s="62" customFormat="true" ht="13.3"/>
    <row r="13008" s="62" customFormat="true" ht="13.3"/>
    <row r="13009" s="62" customFormat="true" ht="13.3"/>
    <row r="13010" s="62" customFormat="true" ht="13.3"/>
    <row r="13011" s="62" customFormat="true" ht="13.3"/>
    <row r="13012" s="62" customFormat="true" ht="13.3"/>
    <row r="13013" s="62" customFormat="true" ht="13.3"/>
    <row r="13014" s="62" customFormat="true" ht="13.3"/>
    <row r="13015" s="62" customFormat="true" ht="13.3"/>
    <row r="13016" s="62" customFormat="true" ht="13.3"/>
    <row r="13017" s="62" customFormat="true" ht="13.3"/>
    <row r="13018" s="62" customFormat="true" ht="13.3"/>
    <row r="13019" s="62" customFormat="true" ht="13.3"/>
    <row r="13020" s="62" customFormat="true" ht="13.3"/>
    <row r="13021" s="62" customFormat="true" ht="13.3"/>
    <row r="13022" s="62" customFormat="true" ht="13.3"/>
    <row r="13023" s="62" customFormat="true" ht="13.3"/>
    <row r="13024" s="62" customFormat="true" ht="13.3"/>
    <row r="13025" s="62" customFormat="true" ht="13.3"/>
    <row r="13026" s="62" customFormat="true" ht="13.3"/>
    <row r="13027" s="62" customFormat="true" ht="13.3"/>
    <row r="13028" s="62" customFormat="true" ht="13.3"/>
    <row r="13029" s="62" customFormat="true" ht="13.3"/>
    <row r="13030" s="62" customFormat="true" ht="13.3"/>
    <row r="13031" s="62" customFormat="true" ht="13.3"/>
    <row r="13032" s="62" customFormat="true" ht="13.3"/>
    <row r="13033" s="62" customFormat="true" ht="13.3"/>
    <row r="13034" s="62" customFormat="true" ht="13.3"/>
    <row r="13035" s="62" customFormat="true" ht="13.3"/>
    <row r="13036" s="62" customFormat="true" ht="13.3"/>
    <row r="13037" s="62" customFormat="true" ht="13.3"/>
    <row r="13038" s="62" customFormat="true" ht="13.3"/>
    <row r="13039" s="62" customFormat="true" ht="13.3"/>
    <row r="13040" s="62" customFormat="true" ht="13.3"/>
    <row r="13041" s="62" customFormat="true" ht="13.3"/>
    <row r="13042" s="62" customFormat="true" ht="13.3"/>
    <row r="13043" s="62" customFormat="true" ht="13.3"/>
    <row r="13044" s="62" customFormat="true" ht="13.3"/>
    <row r="13045" s="62" customFormat="true" ht="13.3"/>
    <row r="13046" s="62" customFormat="true" ht="13.3"/>
    <row r="13047" s="62" customFormat="true" ht="13.3"/>
    <row r="13048" s="62" customFormat="true" ht="13.3"/>
    <row r="13049" s="62" customFormat="true" ht="13.3"/>
    <row r="13050" s="62" customFormat="true" ht="13.3"/>
    <row r="13051" s="62" customFormat="true" ht="13.3"/>
    <row r="13052" s="62" customFormat="true" ht="13.3"/>
    <row r="13053" s="62" customFormat="true" ht="13.3"/>
    <row r="13054" s="62" customFormat="true" ht="13.3"/>
    <row r="13055" s="62" customFormat="true" ht="13.3"/>
    <row r="13056" s="62" customFormat="true" ht="13.3"/>
    <row r="13057" s="62" customFormat="true" ht="13.3"/>
    <row r="13058" s="62" customFormat="true" ht="13.3"/>
    <row r="13059" s="62" customFormat="true" ht="13.3"/>
    <row r="13060" s="62" customFormat="true" ht="13.3"/>
    <row r="13061" s="62" customFormat="true" ht="13.3"/>
    <row r="13062" s="62" customFormat="true" ht="13.3"/>
    <row r="13063" s="62" customFormat="true" ht="13.3"/>
    <row r="13064" s="62" customFormat="true" ht="13.3"/>
    <row r="13065" s="62" customFormat="true" ht="13.3"/>
    <row r="13066" s="62" customFormat="true" ht="13.3"/>
    <row r="13067" s="62" customFormat="true" ht="13.3"/>
    <row r="13068" s="62" customFormat="true" ht="13.3"/>
    <row r="13069" s="62" customFormat="true" ht="13.3"/>
    <row r="13070" s="62" customFormat="true" ht="13.3"/>
    <row r="13071" s="62" customFormat="true" ht="13.3"/>
    <row r="13072" s="62" customFormat="true" ht="13.3"/>
    <row r="13073" s="62" customFormat="true" ht="13.3"/>
    <row r="13074" s="62" customFormat="true" ht="13.3"/>
    <row r="13075" s="62" customFormat="true" ht="13.3"/>
    <row r="13076" s="62" customFormat="true" ht="13.3"/>
    <row r="13077" s="62" customFormat="true" ht="13.3"/>
    <row r="13078" s="62" customFormat="true" ht="13.3"/>
    <row r="13079" s="62" customFormat="true" ht="13.3"/>
    <row r="13080" s="62" customFormat="true" ht="13.3"/>
    <row r="13081" s="62" customFormat="true" ht="13.3"/>
    <row r="13082" s="62" customFormat="true" ht="13.3"/>
    <row r="13083" s="62" customFormat="true" ht="13.3"/>
    <row r="13084" s="62" customFormat="true" ht="13.3"/>
    <row r="13085" s="62" customFormat="true" ht="13.3"/>
    <row r="13086" s="62" customFormat="true" ht="13.3"/>
    <row r="13087" s="62" customFormat="true" ht="13.3"/>
    <row r="13088" s="62" customFormat="true" ht="13.3"/>
    <row r="13089" s="62" customFormat="true" ht="13.3"/>
    <row r="13090" s="62" customFormat="true" ht="13.3"/>
    <row r="13091" s="62" customFormat="true" ht="13.3"/>
    <row r="13092" s="62" customFormat="true" ht="13.3"/>
    <row r="13093" s="62" customFormat="true" ht="13.3"/>
    <row r="13094" s="62" customFormat="true" ht="13.3"/>
    <row r="13095" s="62" customFormat="true" ht="13.3"/>
    <row r="13096" s="62" customFormat="true" ht="13.3"/>
    <row r="13097" s="62" customFormat="true" ht="13.3"/>
    <row r="13098" s="62" customFormat="true" ht="13.3"/>
    <row r="13099" s="62" customFormat="true" ht="13.3"/>
    <row r="13100" s="62" customFormat="true" ht="13.3"/>
    <row r="13101" s="62" customFormat="true" ht="13.3"/>
    <row r="13102" s="62" customFormat="true" ht="13.3"/>
    <row r="13103" s="62" customFormat="true" ht="13.3"/>
    <row r="13104" s="62" customFormat="true" ht="13.3"/>
    <row r="13105" s="62" customFormat="true" ht="13.3"/>
    <row r="13106" s="62" customFormat="true" ht="13.3"/>
    <row r="13107" s="62" customFormat="true" ht="13.3"/>
    <row r="13108" s="62" customFormat="true" ht="13.3"/>
    <row r="13109" s="62" customFormat="true" ht="13.3"/>
    <row r="13110" s="62" customFormat="true" ht="13.3"/>
    <row r="13111" s="62" customFormat="true" ht="13.3"/>
    <row r="13112" s="62" customFormat="true" ht="13.3"/>
    <row r="13113" s="62" customFormat="true" ht="13.3"/>
    <row r="13114" s="62" customFormat="true" ht="13.3"/>
    <row r="13115" s="62" customFormat="true" ht="13.3"/>
    <row r="13116" s="62" customFormat="true" ht="13.3"/>
    <row r="13117" s="62" customFormat="true" ht="13.3"/>
    <row r="13118" s="62" customFormat="true" ht="13.3"/>
    <row r="13119" s="62" customFormat="true" ht="13.3"/>
    <row r="13120" s="62" customFormat="true" ht="13.3"/>
    <row r="13121" s="62" customFormat="true" ht="13.3"/>
    <row r="13122" s="62" customFormat="true" ht="13.3"/>
    <row r="13123" s="62" customFormat="true" ht="13.3"/>
    <row r="13124" s="62" customFormat="true" ht="13.3"/>
    <row r="13125" s="62" customFormat="true" ht="13.3"/>
    <row r="13126" s="62" customFormat="true" ht="13.3"/>
    <row r="13127" s="62" customFormat="true" ht="13.3"/>
    <row r="13128" s="62" customFormat="true" ht="13.3"/>
    <row r="13129" s="62" customFormat="true" ht="13.3"/>
    <row r="13130" s="62" customFormat="true" ht="13.3"/>
    <row r="13131" s="62" customFormat="true" ht="13.3"/>
    <row r="13132" s="62" customFormat="true" ht="13.3"/>
    <row r="13133" s="62" customFormat="true" ht="13.3"/>
    <row r="13134" s="62" customFormat="true" ht="13.3"/>
    <row r="13135" s="62" customFormat="true" ht="13.3"/>
    <row r="13136" s="62" customFormat="true" ht="13.3"/>
    <row r="13137" s="62" customFormat="true" ht="13.3"/>
    <row r="13138" s="62" customFormat="true" ht="13.3"/>
    <row r="13139" s="62" customFormat="true" ht="13.3"/>
    <row r="13140" s="62" customFormat="true" ht="13.3"/>
    <row r="13141" s="62" customFormat="true" ht="13.3"/>
    <row r="13142" s="62" customFormat="true" ht="13.3"/>
    <row r="13143" s="62" customFormat="true" ht="13.3"/>
    <row r="13144" s="62" customFormat="true" ht="13.3"/>
    <row r="13145" s="62" customFormat="true" ht="13.3"/>
    <row r="13146" s="62" customFormat="true" ht="13.3"/>
    <row r="13147" s="62" customFormat="true" ht="13.3"/>
    <row r="13148" s="62" customFormat="true" ht="13.3"/>
    <row r="13149" s="62" customFormat="true" ht="13.3"/>
    <row r="13150" s="62" customFormat="true" ht="13.3"/>
    <row r="13151" s="62" customFormat="true" ht="13.3"/>
    <row r="13152" s="62" customFormat="true" ht="13.3"/>
    <row r="13153" s="62" customFormat="true" ht="13.3"/>
    <row r="13154" s="62" customFormat="true" ht="13.3"/>
    <row r="13155" s="62" customFormat="true" ht="13.3"/>
    <row r="13156" s="62" customFormat="true" ht="13.3"/>
    <row r="13157" s="62" customFormat="true" ht="13.3"/>
    <row r="13158" s="62" customFormat="true" ht="13.3"/>
    <row r="13159" s="62" customFormat="true" ht="13.3"/>
    <row r="13160" s="62" customFormat="true" ht="13.3"/>
    <row r="13161" s="62" customFormat="true" ht="13.3"/>
    <row r="13162" s="62" customFormat="true" ht="13.3"/>
    <row r="13163" s="62" customFormat="true" ht="13.3"/>
    <row r="13164" s="62" customFormat="true" ht="13.3"/>
    <row r="13165" s="62" customFormat="true" ht="13.3"/>
    <row r="13166" s="62" customFormat="true" ht="13.3"/>
    <row r="13167" s="62" customFormat="true" ht="13.3"/>
    <row r="13168" s="62" customFormat="true" ht="13.3"/>
    <row r="13169" s="62" customFormat="true" ht="13.3"/>
    <row r="13170" s="62" customFormat="true" ht="13.3"/>
    <row r="13171" s="62" customFormat="true" ht="13.3"/>
    <row r="13172" s="62" customFormat="true" ht="13.3"/>
    <row r="13173" s="62" customFormat="true" ht="13.3"/>
    <row r="13174" s="62" customFormat="true" ht="13.3"/>
    <row r="13175" s="62" customFormat="true" ht="13.3"/>
    <row r="13176" s="62" customFormat="true" ht="13.3"/>
    <row r="13177" s="62" customFormat="true" ht="13.3"/>
    <row r="13178" s="62" customFormat="true" ht="13.3"/>
    <row r="13179" s="62" customFormat="true" ht="13.3"/>
    <row r="13180" s="62" customFormat="true" ht="13.3"/>
    <row r="13181" s="62" customFormat="true" ht="13.3"/>
    <row r="13182" s="62" customFormat="true" ht="13.3"/>
    <row r="13183" s="62" customFormat="true" ht="13.3"/>
    <row r="13184" s="62" customFormat="true" ht="13.3"/>
    <row r="13185" s="62" customFormat="true" ht="13.3"/>
    <row r="13186" s="62" customFormat="true" ht="13.3"/>
    <row r="13187" s="62" customFormat="true" ht="13.3"/>
    <row r="13188" s="62" customFormat="true" ht="13.3"/>
    <row r="13189" s="62" customFormat="true" ht="13.3"/>
    <row r="13190" s="62" customFormat="true" ht="13.3"/>
    <row r="13191" s="62" customFormat="true" ht="13.3"/>
    <row r="13192" s="62" customFormat="true" ht="13.3"/>
    <row r="13193" s="62" customFormat="true" ht="13.3"/>
    <row r="13194" s="62" customFormat="true" ht="13.3"/>
    <row r="13195" s="62" customFormat="true" ht="13.3"/>
    <row r="13196" s="62" customFormat="true" ht="13.3"/>
    <row r="13197" s="62" customFormat="true" ht="13.3"/>
    <row r="13198" s="62" customFormat="true" ht="13.3"/>
    <row r="13199" s="62" customFormat="true" ht="13.3"/>
    <row r="13200" s="62" customFormat="true" ht="13.3"/>
    <row r="13201" s="62" customFormat="true" ht="13.3"/>
    <row r="13202" s="62" customFormat="true" ht="13.3"/>
    <row r="13203" s="62" customFormat="true" ht="13.3"/>
    <row r="13204" s="62" customFormat="true" ht="13.3"/>
    <row r="13205" s="62" customFormat="true" ht="13.3"/>
    <row r="13206" s="62" customFormat="true" ht="13.3"/>
    <row r="13207" s="62" customFormat="true" ht="13.3"/>
    <row r="13208" s="62" customFormat="true" ht="13.3"/>
    <row r="13209" s="62" customFormat="true" ht="13.3"/>
    <row r="13210" s="62" customFormat="true" ht="13.3"/>
    <row r="13211" s="62" customFormat="true" ht="13.3"/>
    <row r="13212" s="62" customFormat="true" ht="13.3"/>
    <row r="13213" s="62" customFormat="true" ht="13.3"/>
    <row r="13214" s="62" customFormat="true" ht="13.3"/>
    <row r="13215" s="62" customFormat="true" ht="13.3"/>
    <row r="13216" s="62" customFormat="true" ht="13.3"/>
    <row r="13217" s="62" customFormat="true" ht="13.3"/>
    <row r="13218" s="62" customFormat="true" ht="13.3"/>
    <row r="13219" s="62" customFormat="true" ht="13.3"/>
    <row r="13220" s="62" customFormat="true" ht="13.3"/>
    <row r="13221" s="62" customFormat="true" ht="13.3"/>
    <row r="13222" s="62" customFormat="true" ht="13.3"/>
    <row r="13223" s="62" customFormat="true" ht="13.3"/>
    <row r="13224" s="62" customFormat="true" ht="13.3"/>
    <row r="13225" s="62" customFormat="true" ht="13.3"/>
    <row r="13226" s="62" customFormat="true" ht="13.3"/>
    <row r="13227" s="62" customFormat="true" ht="13.3"/>
    <row r="13228" s="62" customFormat="true" ht="13.3"/>
    <row r="13229" s="62" customFormat="true" ht="13.3"/>
    <row r="13230" s="62" customFormat="true" ht="13.3"/>
    <row r="13231" s="62" customFormat="true" ht="13.3"/>
    <row r="13232" s="62" customFormat="true" ht="13.3"/>
    <row r="13233" s="62" customFormat="true" ht="13.3"/>
    <row r="13234" s="62" customFormat="true" ht="13.3"/>
    <row r="13235" s="62" customFormat="true" ht="13.3"/>
    <row r="13236" s="62" customFormat="true" ht="13.3"/>
    <row r="13237" s="62" customFormat="true" ht="13.3"/>
    <row r="13238" s="62" customFormat="true" ht="13.3"/>
    <row r="13239" s="62" customFormat="true" ht="13.3"/>
    <row r="13240" s="62" customFormat="true" ht="13.3"/>
    <row r="13241" s="62" customFormat="true" ht="13.3"/>
    <row r="13242" s="62" customFormat="true" ht="13.3"/>
    <row r="13243" s="62" customFormat="true" ht="13.3"/>
    <row r="13244" s="62" customFormat="true" ht="13.3"/>
    <row r="13245" s="62" customFormat="true" ht="13.3"/>
    <row r="13246" s="62" customFormat="true" ht="13.3"/>
    <row r="13247" s="62" customFormat="true" ht="13.3"/>
    <row r="13248" s="62" customFormat="true" ht="13.3"/>
    <row r="13249" s="62" customFormat="true" ht="13.3"/>
    <row r="13250" s="62" customFormat="true" ht="13.3"/>
    <row r="13251" s="62" customFormat="true" ht="13.3"/>
    <row r="13252" s="62" customFormat="true" ht="13.3"/>
    <row r="13253" s="62" customFormat="true" ht="13.3"/>
    <row r="13254" s="62" customFormat="true" ht="13.3"/>
    <row r="13255" s="62" customFormat="true" ht="13.3"/>
    <row r="13256" s="62" customFormat="true" ht="13.3"/>
    <row r="13257" s="62" customFormat="true" ht="13.3"/>
    <row r="13258" s="62" customFormat="true" ht="13.3"/>
    <row r="13259" s="62" customFormat="true" ht="13.3"/>
    <row r="13260" s="62" customFormat="true" ht="13.3"/>
    <row r="13261" s="62" customFormat="true" ht="13.3"/>
    <row r="13262" s="62" customFormat="true" ht="13.3"/>
    <row r="13263" s="62" customFormat="true" ht="13.3"/>
    <row r="13264" s="62" customFormat="true" ht="13.3"/>
    <row r="13265" s="62" customFormat="true" ht="13.3"/>
    <row r="13266" s="62" customFormat="true" ht="13.3"/>
    <row r="13267" s="62" customFormat="true" ht="13.3"/>
    <row r="13268" s="62" customFormat="true" ht="13.3"/>
    <row r="13269" s="62" customFormat="true" ht="13.3"/>
    <row r="13270" s="62" customFormat="true" ht="13.3"/>
    <row r="13271" s="62" customFormat="true" ht="13.3"/>
    <row r="13272" s="62" customFormat="true" ht="13.3"/>
    <row r="13273" s="62" customFormat="true" ht="13.3"/>
    <row r="13274" s="62" customFormat="true" ht="13.3"/>
    <row r="13275" s="62" customFormat="true" ht="13.3"/>
    <row r="13276" s="62" customFormat="true" ht="13.3"/>
    <row r="13277" s="62" customFormat="true" ht="13.3"/>
    <row r="13278" s="62" customFormat="true" ht="13.3"/>
    <row r="13279" s="62" customFormat="true" ht="13.3"/>
    <row r="13280" s="62" customFormat="true" ht="13.3"/>
    <row r="13281" s="62" customFormat="true" ht="13.3"/>
    <row r="13282" s="62" customFormat="true" ht="13.3"/>
    <row r="13283" s="62" customFormat="true" ht="13.3"/>
    <row r="13284" s="62" customFormat="true" ht="13.3"/>
    <row r="13285" s="62" customFormat="true" ht="13.3"/>
    <row r="13286" s="62" customFormat="true" ht="13.3"/>
    <row r="13287" s="62" customFormat="true" ht="13.3"/>
    <row r="13288" s="62" customFormat="true" ht="13.3"/>
    <row r="13289" s="62" customFormat="true" ht="13.3"/>
    <row r="13290" s="62" customFormat="true" ht="13.3"/>
    <row r="13291" s="62" customFormat="true" ht="13.3"/>
    <row r="13292" s="62" customFormat="true" ht="13.3"/>
    <row r="13293" s="62" customFormat="true" ht="13.3"/>
    <row r="13294" s="62" customFormat="true" ht="13.3"/>
    <row r="13295" s="62" customFormat="true" ht="13.3"/>
    <row r="13296" s="62" customFormat="true" ht="13.3"/>
    <row r="13297" s="62" customFormat="true" ht="13.3"/>
    <row r="13298" s="62" customFormat="true" ht="13.3"/>
    <row r="13299" s="62" customFormat="true" ht="13.3"/>
    <row r="13300" s="62" customFormat="true" ht="13.3"/>
    <row r="13301" s="62" customFormat="true" ht="13.3"/>
    <row r="13302" s="62" customFormat="true" ht="13.3"/>
    <row r="13303" s="62" customFormat="true" ht="13.3"/>
    <row r="13304" s="62" customFormat="true" ht="13.3"/>
    <row r="13305" s="62" customFormat="true" ht="13.3"/>
    <row r="13306" s="62" customFormat="true" ht="13.3"/>
    <row r="13307" s="62" customFormat="true" ht="13.3"/>
    <row r="13308" s="62" customFormat="true" ht="13.3"/>
    <row r="13309" s="62" customFormat="true" ht="13.3"/>
    <row r="13310" s="62" customFormat="true" ht="13.3"/>
    <row r="13311" s="62" customFormat="true" ht="13.3"/>
    <row r="13312" s="62" customFormat="true" ht="13.3"/>
    <row r="13313" s="62" customFormat="true" ht="13.3"/>
    <row r="13314" s="62" customFormat="true" ht="13.3"/>
    <row r="13315" s="62" customFormat="true" ht="13.3"/>
    <row r="13316" s="62" customFormat="true" ht="13.3"/>
    <row r="13317" s="62" customFormat="true" ht="13.3"/>
    <row r="13318" s="62" customFormat="true" ht="13.3"/>
    <row r="13319" s="62" customFormat="true" ht="13.3"/>
    <row r="13320" s="62" customFormat="true" ht="13.3"/>
    <row r="13321" s="62" customFormat="true" ht="13.3"/>
    <row r="13322" s="62" customFormat="true" ht="13.3"/>
    <row r="13323" s="62" customFormat="true" ht="13.3"/>
    <row r="13324" s="62" customFormat="true" ht="13.3"/>
    <row r="13325" s="62" customFormat="true" ht="13.3"/>
    <row r="13326" s="62" customFormat="true" ht="13.3"/>
    <row r="13327" s="62" customFormat="true" ht="13.3"/>
    <row r="13328" s="62" customFormat="true" ht="13.3"/>
    <row r="13329" s="62" customFormat="true" ht="13.3"/>
    <row r="13330" s="62" customFormat="true" ht="13.3"/>
    <row r="13331" s="62" customFormat="true" ht="13.3"/>
    <row r="13332" s="62" customFormat="true" ht="13.3"/>
    <row r="13333" s="62" customFormat="true" ht="13.3"/>
    <row r="13334" s="62" customFormat="true" ht="13.3"/>
    <row r="13335" s="62" customFormat="true" ht="13.3"/>
    <row r="13336" s="62" customFormat="true" ht="13.3"/>
    <row r="13337" s="62" customFormat="true" ht="13.3"/>
    <row r="13338" s="62" customFormat="true" ht="13.3"/>
    <row r="13339" s="62" customFormat="true" ht="13.3"/>
    <row r="13340" s="62" customFormat="true" ht="13.3"/>
    <row r="13341" s="62" customFormat="true" ht="13.3"/>
    <row r="13342" s="62" customFormat="true" ht="13.3"/>
    <row r="13343" s="62" customFormat="true" ht="13.3"/>
    <row r="13344" s="62" customFormat="true" ht="13.3"/>
    <row r="13345" s="62" customFormat="true" ht="13.3"/>
    <row r="13346" s="62" customFormat="true" ht="13.3"/>
    <row r="13347" s="62" customFormat="true" ht="13.3"/>
    <row r="13348" s="62" customFormat="true" ht="13.3"/>
    <row r="13349" s="62" customFormat="true" ht="13.3"/>
    <row r="13350" s="62" customFormat="true" ht="13.3"/>
    <row r="13351" s="62" customFormat="true" ht="13.3"/>
    <row r="13352" s="62" customFormat="true" ht="13.3"/>
    <row r="13353" s="62" customFormat="true" ht="13.3"/>
    <row r="13354" s="62" customFormat="true" ht="13.3"/>
    <row r="13355" s="62" customFormat="true" ht="13.3"/>
    <row r="13356" s="62" customFormat="true" ht="13.3"/>
    <row r="13357" s="62" customFormat="true" ht="13.3"/>
    <row r="13358" s="62" customFormat="true" ht="13.3"/>
    <row r="13359" s="62" customFormat="true" ht="13.3"/>
    <row r="13360" s="62" customFormat="true" ht="13.3"/>
    <row r="13361" s="62" customFormat="true" ht="13.3"/>
    <row r="13362" s="62" customFormat="true" ht="13.3"/>
    <row r="13363" s="62" customFormat="true" ht="13.3"/>
    <row r="13364" s="62" customFormat="true" ht="13.3"/>
    <row r="13365" s="62" customFormat="true" ht="13.3"/>
    <row r="13366" s="62" customFormat="true" ht="13.3"/>
    <row r="13367" s="62" customFormat="true" ht="13.3"/>
    <row r="13368" s="62" customFormat="true" ht="13.3"/>
    <row r="13369" s="62" customFormat="true" ht="13.3"/>
    <row r="13370" s="62" customFormat="true" ht="13.3"/>
    <row r="13371" s="62" customFormat="true" ht="13.3"/>
    <row r="13372" s="62" customFormat="true" ht="13.3"/>
    <row r="13373" s="62" customFormat="true" ht="13.3"/>
    <row r="13374" s="62" customFormat="true" ht="13.3"/>
    <row r="13375" s="62" customFormat="true" ht="13.3"/>
    <row r="13376" s="62" customFormat="true" ht="13.3"/>
    <row r="13377" s="62" customFormat="true" ht="13.3"/>
    <row r="13378" s="62" customFormat="true" ht="13.3"/>
    <row r="13379" s="62" customFormat="true" ht="13.3"/>
    <row r="13380" s="62" customFormat="true" ht="13.3"/>
    <row r="13381" s="62" customFormat="true" ht="13.3"/>
    <row r="13382" s="62" customFormat="true" ht="13.3"/>
    <row r="13383" s="62" customFormat="true" ht="13.3"/>
    <row r="13384" s="62" customFormat="true" ht="13.3"/>
    <row r="13385" s="62" customFormat="true" ht="13.3"/>
    <row r="13386" s="62" customFormat="true" ht="13.3"/>
    <row r="13387" s="62" customFormat="true" ht="13.3"/>
    <row r="13388" s="62" customFormat="true" ht="13.3"/>
    <row r="13389" s="62" customFormat="true" ht="13.3"/>
    <row r="13390" s="62" customFormat="true" ht="13.3"/>
    <row r="13391" s="62" customFormat="true" ht="13.3"/>
    <row r="13392" s="62" customFormat="true" ht="13.3"/>
    <row r="13393" s="62" customFormat="true" ht="13.3"/>
    <row r="13394" s="62" customFormat="true" ht="13.3"/>
    <row r="13395" s="62" customFormat="true" ht="13.3"/>
    <row r="13396" s="62" customFormat="true" ht="13.3"/>
    <row r="13397" s="62" customFormat="true" ht="13.3"/>
    <row r="13398" s="62" customFormat="true" ht="13.3"/>
    <row r="13399" s="62" customFormat="true" ht="13.3"/>
    <row r="13400" s="62" customFormat="true" ht="13.3"/>
    <row r="13401" s="62" customFormat="true" ht="13.3"/>
    <row r="13402" s="62" customFormat="true" ht="13.3"/>
    <row r="13403" s="62" customFormat="true" ht="13.3"/>
    <row r="13404" s="62" customFormat="true" ht="13.3"/>
    <row r="13405" s="62" customFormat="true" ht="13.3"/>
    <row r="13406" s="62" customFormat="true" ht="13.3"/>
    <row r="13407" s="62" customFormat="true" ht="13.3"/>
    <row r="13408" s="62" customFormat="true" ht="13.3"/>
    <row r="13409" s="62" customFormat="true" ht="13.3"/>
    <row r="13410" s="62" customFormat="true" ht="13.3"/>
    <row r="13411" s="62" customFormat="true" ht="13.3"/>
    <row r="13412" s="62" customFormat="true" ht="13.3"/>
    <row r="13413" s="62" customFormat="true" ht="13.3"/>
    <row r="13414" s="62" customFormat="true" ht="13.3"/>
    <row r="13415" s="62" customFormat="true" ht="13.3"/>
    <row r="13416" s="62" customFormat="true" ht="13.3"/>
    <row r="13417" s="62" customFormat="true" ht="13.3"/>
    <row r="13418" s="62" customFormat="true" ht="13.3"/>
    <row r="13419" s="62" customFormat="true" ht="13.3"/>
    <row r="13420" s="62" customFormat="true" ht="13.3"/>
    <row r="13421" s="62" customFormat="true" ht="13.3"/>
    <row r="13422" s="62" customFormat="true" ht="13.3"/>
    <row r="13423" s="62" customFormat="true" ht="13.3"/>
    <row r="13424" s="62" customFormat="true" ht="13.3"/>
    <row r="13425" s="62" customFormat="true" ht="13.3"/>
    <row r="13426" s="62" customFormat="true" ht="13.3"/>
    <row r="13427" s="62" customFormat="true" ht="13.3"/>
    <row r="13428" s="62" customFormat="true" ht="13.3"/>
    <row r="13429" s="62" customFormat="true" ht="13.3"/>
    <row r="13430" s="62" customFormat="true" ht="13.3"/>
    <row r="13431" s="62" customFormat="true" ht="13.3"/>
    <row r="13432" s="62" customFormat="true" ht="13.3"/>
    <row r="13433" s="62" customFormat="true" ht="13.3"/>
    <row r="13434" s="62" customFormat="true" ht="13.3"/>
    <row r="13435" s="62" customFormat="true" ht="13.3"/>
    <row r="13436" s="62" customFormat="true" ht="13.3"/>
    <row r="13437" s="62" customFormat="true" ht="13.3"/>
    <row r="13438" s="62" customFormat="true" ht="13.3"/>
    <row r="13439" s="62" customFormat="true" ht="13.3"/>
    <row r="13440" s="62" customFormat="true" ht="13.3"/>
    <row r="13441" s="62" customFormat="true" ht="13.3"/>
    <row r="13442" s="62" customFormat="true" ht="13.3"/>
    <row r="13443" s="62" customFormat="true" ht="13.3"/>
    <row r="13444" s="62" customFormat="true" ht="13.3"/>
    <row r="13445" s="62" customFormat="true" ht="13.3"/>
    <row r="13446" s="62" customFormat="true" ht="13.3"/>
    <row r="13447" s="62" customFormat="true" ht="13.3"/>
    <row r="13448" s="62" customFormat="true" ht="13.3"/>
    <row r="13449" s="62" customFormat="true" ht="13.3"/>
    <row r="13450" s="62" customFormat="true" ht="13.3"/>
    <row r="13451" s="62" customFormat="true" ht="13.3"/>
    <row r="13452" s="62" customFormat="true" ht="13.3"/>
    <row r="13453" s="62" customFormat="true" ht="13.3"/>
    <row r="13454" s="62" customFormat="true" ht="13.3"/>
    <row r="13455" s="62" customFormat="true" ht="13.3"/>
    <row r="13456" s="62" customFormat="true" ht="13.3"/>
    <row r="13457" s="62" customFormat="true" ht="13.3"/>
    <row r="13458" s="62" customFormat="true" ht="13.3"/>
    <row r="13459" s="62" customFormat="true" ht="13.3"/>
    <row r="13460" s="62" customFormat="true" ht="13.3"/>
    <row r="13461" s="62" customFormat="true" ht="13.3"/>
    <row r="13462" s="62" customFormat="true" ht="13.3"/>
    <row r="13463" s="62" customFormat="true" ht="13.3"/>
    <row r="13464" s="62" customFormat="true" ht="13.3"/>
    <row r="13465" s="62" customFormat="true" ht="13.3"/>
    <row r="13466" s="62" customFormat="true" ht="13.3"/>
    <row r="13467" s="62" customFormat="true" ht="13.3"/>
    <row r="13468" s="62" customFormat="true" ht="13.3"/>
    <row r="13469" s="62" customFormat="true" ht="13.3"/>
    <row r="13470" s="62" customFormat="true" ht="13.3"/>
    <row r="13471" s="62" customFormat="true" ht="13.3"/>
    <row r="13472" s="62" customFormat="true" ht="13.3"/>
    <row r="13473" s="62" customFormat="true" ht="13.3"/>
    <row r="13474" s="62" customFormat="true" ht="13.3"/>
    <row r="13475" s="62" customFormat="true" ht="13.3"/>
    <row r="13476" s="62" customFormat="true" ht="13.3"/>
    <row r="13477" s="62" customFormat="true" ht="13.3"/>
    <row r="13478" s="62" customFormat="true" ht="13.3"/>
    <row r="13479" s="62" customFormat="true" ht="13.3"/>
    <row r="13480" s="62" customFormat="true" ht="13.3"/>
    <row r="13481" s="62" customFormat="true" ht="13.3"/>
    <row r="13482" s="62" customFormat="true" ht="13.3"/>
    <row r="13483" s="62" customFormat="true" ht="13.3"/>
    <row r="13484" s="62" customFormat="true" ht="13.3"/>
    <row r="13485" s="62" customFormat="true" ht="13.3"/>
    <row r="13486" s="62" customFormat="true" ht="13.3"/>
    <row r="13487" s="62" customFormat="true" ht="13.3"/>
    <row r="13488" s="62" customFormat="true" ht="13.3"/>
    <row r="13489" s="62" customFormat="true" ht="13.3"/>
    <row r="13490" s="62" customFormat="true" ht="13.3"/>
    <row r="13491" s="62" customFormat="true" ht="13.3"/>
    <row r="13492" s="62" customFormat="true" ht="13.3"/>
    <row r="13493" s="62" customFormat="true" ht="13.3"/>
    <row r="13494" s="62" customFormat="true" ht="13.3"/>
    <row r="13495" s="62" customFormat="true" ht="13.3"/>
    <row r="13496" s="62" customFormat="true" ht="13.3"/>
    <row r="13497" s="62" customFormat="true" ht="13.3"/>
    <row r="13498" s="62" customFormat="true" ht="13.3"/>
    <row r="13499" s="62" customFormat="true" ht="13.3"/>
    <row r="13500" s="62" customFormat="true" ht="13.3"/>
    <row r="13501" s="62" customFormat="true" ht="13.3"/>
    <row r="13502" s="62" customFormat="true" ht="13.3"/>
    <row r="13503" s="62" customFormat="true" ht="13.3"/>
    <row r="13504" s="62" customFormat="true" ht="13.3"/>
    <row r="13505" s="62" customFormat="true" ht="13.3"/>
    <row r="13506" s="62" customFormat="true" ht="13.3"/>
    <row r="13507" s="62" customFormat="true" ht="13.3"/>
    <row r="13508" s="62" customFormat="true" ht="13.3"/>
    <row r="13509" s="62" customFormat="true" ht="13.3"/>
    <row r="13510" s="62" customFormat="true" ht="13.3"/>
    <row r="13511" s="62" customFormat="true" ht="13.3"/>
    <row r="13512" s="62" customFormat="true" ht="13.3"/>
    <row r="13513" s="62" customFormat="true" ht="13.3"/>
    <row r="13514" s="62" customFormat="true" ht="13.3"/>
    <row r="13515" s="62" customFormat="true" ht="13.3"/>
    <row r="13516" s="62" customFormat="true" ht="13.3"/>
    <row r="13517" s="62" customFormat="true" ht="13.3"/>
    <row r="13518" s="62" customFormat="true" ht="13.3"/>
    <row r="13519" s="62" customFormat="true" ht="13.3"/>
    <row r="13520" s="62" customFormat="true" ht="13.3"/>
    <row r="13521" s="62" customFormat="true" ht="13.3"/>
    <row r="13522" s="62" customFormat="true" ht="13.3"/>
    <row r="13523" s="62" customFormat="true" ht="13.3"/>
    <row r="13524" s="62" customFormat="true" ht="13.3"/>
    <row r="13525" s="62" customFormat="true" ht="13.3"/>
    <row r="13526" s="62" customFormat="true" ht="13.3"/>
    <row r="13527" s="62" customFormat="true" ht="13.3"/>
    <row r="13528" s="62" customFormat="true" ht="13.3"/>
    <row r="13529" s="62" customFormat="true" ht="13.3"/>
    <row r="13530" s="62" customFormat="true" ht="13.3"/>
    <row r="13531" s="62" customFormat="true" ht="13.3"/>
    <row r="13532" s="62" customFormat="true" ht="13.3"/>
    <row r="13533" s="62" customFormat="true" ht="13.3"/>
    <row r="13534" s="62" customFormat="true" ht="13.3"/>
    <row r="13535" s="62" customFormat="true" ht="13.3"/>
    <row r="13536" s="62" customFormat="true" ht="13.3"/>
    <row r="13537" s="62" customFormat="true" ht="13.3"/>
    <row r="13538" s="62" customFormat="true" ht="13.3"/>
    <row r="13539" s="62" customFormat="true" ht="13.3"/>
    <row r="13540" s="62" customFormat="true" ht="13.3"/>
    <row r="13541" s="62" customFormat="true" ht="13.3"/>
    <row r="13542" s="62" customFormat="true" ht="13.3"/>
    <row r="13543" s="62" customFormat="true" ht="13.3"/>
    <row r="13544" s="62" customFormat="true" ht="13.3"/>
    <row r="13545" s="62" customFormat="true" ht="13.3"/>
    <row r="13546" s="62" customFormat="true" ht="13.3"/>
    <row r="13547" s="62" customFormat="true" ht="13.3"/>
    <row r="13548" s="62" customFormat="true" ht="13.3"/>
    <row r="13549" s="62" customFormat="true" ht="13.3"/>
    <row r="13550" s="62" customFormat="true" ht="13.3"/>
    <row r="13551" s="62" customFormat="true" ht="13.3"/>
    <row r="13552" s="62" customFormat="true" ht="13.3"/>
    <row r="13553" s="62" customFormat="true" ht="13.3"/>
    <row r="13554" s="62" customFormat="true" ht="13.3"/>
    <row r="13555" s="62" customFormat="true" ht="13.3"/>
    <row r="13556" s="62" customFormat="true" ht="13.3"/>
    <row r="13557" s="62" customFormat="true" ht="13.3"/>
    <row r="13558" s="62" customFormat="true" ht="13.3"/>
    <row r="13559" s="62" customFormat="true" ht="13.3"/>
    <row r="13560" s="62" customFormat="true" ht="13.3"/>
    <row r="13561" s="62" customFormat="true" ht="13.3"/>
    <row r="13562" s="62" customFormat="true" ht="13.3"/>
    <row r="13563" s="62" customFormat="true" ht="13.3"/>
    <row r="13564" s="62" customFormat="true" ht="13.3"/>
    <row r="13565" s="62" customFormat="true" ht="13.3"/>
    <row r="13566" s="62" customFormat="true" ht="13.3"/>
    <row r="13567" s="62" customFormat="true" ht="13.3"/>
    <row r="13568" s="62" customFormat="true" ht="13.3"/>
    <row r="13569" s="62" customFormat="true" ht="13.3"/>
    <row r="13570" s="62" customFormat="true" ht="13.3"/>
    <row r="13571" s="62" customFormat="true" ht="13.3"/>
    <row r="13572" s="62" customFormat="true" ht="13.3"/>
    <row r="13573" s="62" customFormat="true" ht="13.3"/>
    <row r="13574" s="62" customFormat="true" ht="13.3"/>
    <row r="13575" s="62" customFormat="true" ht="13.3"/>
    <row r="13576" s="62" customFormat="true" ht="13.3"/>
    <row r="13577" s="62" customFormat="true" ht="13.3"/>
    <row r="13578" s="62" customFormat="true" ht="13.3"/>
    <row r="13579" s="62" customFormat="true" ht="13.3"/>
    <row r="13580" s="62" customFormat="true" ht="13.3"/>
    <row r="13581" s="62" customFormat="true" ht="13.3"/>
    <row r="13582" s="62" customFormat="true" ht="13.3"/>
    <row r="13583" s="62" customFormat="true" ht="13.3"/>
    <row r="13584" s="62" customFormat="true" ht="13.3"/>
    <row r="13585" s="62" customFormat="true" ht="13.3"/>
    <row r="13586" s="62" customFormat="true" ht="13.3"/>
    <row r="13587" s="62" customFormat="true" ht="13.3"/>
    <row r="13588" s="62" customFormat="true" ht="13.3"/>
    <row r="13589" s="62" customFormat="true" ht="13.3"/>
    <row r="13590" s="62" customFormat="true" ht="13.3"/>
    <row r="13591" s="62" customFormat="true" ht="13.3"/>
    <row r="13592" s="62" customFormat="true" ht="13.3"/>
    <row r="13593" s="62" customFormat="true" ht="13.3"/>
    <row r="13594" s="62" customFormat="true" ht="13.3"/>
    <row r="13595" s="62" customFormat="true" ht="13.3"/>
    <row r="13596" s="62" customFormat="true" ht="13.3"/>
    <row r="13597" s="62" customFormat="true" ht="13.3"/>
    <row r="13598" s="62" customFormat="true" ht="13.3"/>
    <row r="13599" s="62" customFormat="true" ht="13.3"/>
    <row r="13600" s="62" customFormat="true" ht="13.3"/>
    <row r="13601" s="62" customFormat="true" ht="13.3"/>
    <row r="13602" s="62" customFormat="true" ht="13.3"/>
    <row r="13603" s="62" customFormat="true" ht="13.3"/>
    <row r="13604" s="62" customFormat="true" ht="13.3"/>
    <row r="13605" s="62" customFormat="true" ht="13.3"/>
    <row r="13606" s="62" customFormat="true" ht="13.3"/>
    <row r="13607" s="62" customFormat="true" ht="13.3"/>
    <row r="13608" s="62" customFormat="true" ht="13.3"/>
    <row r="13609" s="62" customFormat="true" ht="13.3"/>
    <row r="13610" s="62" customFormat="true" ht="13.3"/>
    <row r="13611" s="62" customFormat="true" ht="13.3"/>
    <row r="13612" s="62" customFormat="true" ht="13.3"/>
    <row r="13613" s="62" customFormat="true" ht="13.3"/>
    <row r="13614" s="62" customFormat="true" ht="13.3"/>
    <row r="13615" s="62" customFormat="true" ht="13.3"/>
    <row r="13616" s="62" customFormat="true" ht="13.3"/>
    <row r="13617" s="62" customFormat="true" ht="13.3"/>
    <row r="13618" s="62" customFormat="true" ht="13.3"/>
    <row r="13619" s="62" customFormat="true" ht="13.3"/>
    <row r="13620" s="62" customFormat="true" ht="13.3"/>
    <row r="13621" s="62" customFormat="true" ht="13.3"/>
    <row r="13622" s="62" customFormat="true" ht="13.3"/>
    <row r="13623" s="62" customFormat="true" ht="13.3"/>
    <row r="13624" s="62" customFormat="true" ht="13.3"/>
    <row r="13625" s="62" customFormat="true" ht="13.3"/>
    <row r="13626" s="62" customFormat="true" ht="13.3"/>
    <row r="13627" s="62" customFormat="true" ht="13.3"/>
    <row r="13628" s="62" customFormat="true" ht="13.3"/>
    <row r="13629" s="62" customFormat="true" ht="13.3"/>
    <row r="13630" s="62" customFormat="true" ht="13.3"/>
    <row r="13631" s="62" customFormat="true" ht="13.3"/>
    <row r="13632" s="62" customFormat="true" ht="13.3"/>
    <row r="13633" s="62" customFormat="true" ht="13.3"/>
    <row r="13634" s="62" customFormat="true" ht="13.3"/>
    <row r="13635" s="62" customFormat="true" ht="13.3"/>
    <row r="13636" s="62" customFormat="true" ht="13.3"/>
    <row r="13637" s="62" customFormat="true" ht="13.3"/>
    <row r="13638" s="62" customFormat="true" ht="13.3"/>
    <row r="13639" s="62" customFormat="true" ht="13.3"/>
    <row r="13640" s="62" customFormat="true" ht="13.3"/>
    <row r="13641" s="62" customFormat="true" ht="13.3"/>
    <row r="13642" s="62" customFormat="true" ht="13.3"/>
    <row r="13643" s="62" customFormat="true" ht="13.3"/>
    <row r="13644" s="62" customFormat="true" ht="13.3"/>
    <row r="13645" s="62" customFormat="true" ht="13.3"/>
    <row r="13646" s="62" customFormat="true" ht="13.3"/>
    <row r="13647" s="62" customFormat="true" ht="13.3"/>
    <row r="13648" s="62" customFormat="true" ht="13.3"/>
    <row r="13649" s="62" customFormat="true" ht="13.3"/>
    <row r="13650" s="62" customFormat="true" ht="13.3"/>
    <row r="13651" s="62" customFormat="true" ht="13.3"/>
    <row r="13652" s="62" customFormat="true" ht="13.3"/>
    <row r="13653" s="62" customFormat="true" ht="13.3"/>
    <row r="13654" s="62" customFormat="true" ht="13.3"/>
    <row r="13655" s="62" customFormat="true" ht="13.3"/>
    <row r="13656" s="62" customFormat="true" ht="13.3"/>
    <row r="13657" s="62" customFormat="true" ht="13.3"/>
    <row r="13658" s="62" customFormat="true" ht="13.3"/>
    <row r="13659" s="62" customFormat="true" ht="13.3"/>
    <row r="13660" s="62" customFormat="true" ht="13.3"/>
    <row r="13661" s="62" customFormat="true" ht="13.3"/>
    <row r="13662" s="62" customFormat="true" ht="13.3"/>
    <row r="13663" s="62" customFormat="true" ht="13.3"/>
    <row r="13664" s="62" customFormat="true" ht="13.3"/>
    <row r="13665" s="62" customFormat="true" ht="13.3"/>
    <row r="13666" s="62" customFormat="true" ht="13.3"/>
    <row r="13667" s="62" customFormat="true" ht="13.3"/>
    <row r="13668" s="62" customFormat="true" ht="13.3"/>
    <row r="13669" s="62" customFormat="true" ht="13.3"/>
    <row r="13670" s="62" customFormat="true" ht="13.3"/>
    <row r="13671" s="62" customFormat="true" ht="13.3"/>
    <row r="13672" s="62" customFormat="true" ht="13.3"/>
    <row r="13673" s="62" customFormat="true" ht="13.3"/>
    <row r="13674" s="62" customFormat="true" ht="13.3"/>
    <row r="13675" s="62" customFormat="true" ht="13.3"/>
    <row r="13676" s="62" customFormat="true" ht="13.3"/>
    <row r="13677" s="62" customFormat="true" ht="13.3"/>
    <row r="13678" s="62" customFormat="true" ht="13.3"/>
    <row r="13679" s="62" customFormat="true" ht="13.3"/>
    <row r="13680" s="62" customFormat="true" ht="13.3"/>
    <row r="13681" s="62" customFormat="true" ht="13.3"/>
    <row r="13682" s="62" customFormat="true" ht="13.3"/>
    <row r="13683" s="62" customFormat="true" ht="13.3"/>
    <row r="13684" s="62" customFormat="true" ht="13.3"/>
    <row r="13685" s="62" customFormat="true" ht="13.3"/>
    <row r="13686" s="62" customFormat="true" ht="13.3"/>
    <row r="13687" s="62" customFormat="true" ht="13.3"/>
    <row r="13688" s="62" customFormat="true" ht="13.3"/>
    <row r="13689" s="62" customFormat="true" ht="13.3"/>
    <row r="13690" s="62" customFormat="true" ht="13.3"/>
    <row r="13691" s="62" customFormat="true" ht="13.3"/>
    <row r="13692" s="62" customFormat="true" ht="13.3"/>
    <row r="13693" s="62" customFormat="true" ht="13.3"/>
    <row r="13694" s="62" customFormat="true" ht="13.3"/>
    <row r="13695" s="62" customFormat="true" ht="13.3"/>
    <row r="13696" s="62" customFormat="true" ht="13.3"/>
    <row r="13697" s="62" customFormat="true" ht="13.3"/>
    <row r="13698" s="62" customFormat="true" ht="13.3"/>
    <row r="13699" s="62" customFormat="true" ht="13.3"/>
    <row r="13700" s="62" customFormat="true" ht="13.3"/>
    <row r="13701" s="62" customFormat="true" ht="13.3"/>
    <row r="13702" s="62" customFormat="true" ht="13.3"/>
    <row r="13703" s="62" customFormat="true" ht="13.3"/>
    <row r="13704" s="62" customFormat="true" ht="13.3"/>
    <row r="13705" s="62" customFormat="true" ht="13.3"/>
    <row r="13706" s="62" customFormat="true" ht="13.3"/>
    <row r="13707" s="62" customFormat="true" ht="13.3"/>
    <row r="13708" s="62" customFormat="true" ht="13.3"/>
    <row r="13709" s="62" customFormat="true" ht="13.3"/>
    <row r="13710" s="62" customFormat="true" ht="13.3"/>
    <row r="13711" s="62" customFormat="true" ht="13.3"/>
    <row r="13712" s="62" customFormat="true" ht="13.3"/>
    <row r="13713" s="62" customFormat="true" ht="13.3"/>
    <row r="13714" s="62" customFormat="true" ht="13.3"/>
    <row r="13715" s="62" customFormat="true" ht="13.3"/>
    <row r="13716" s="62" customFormat="true" ht="13.3"/>
    <row r="13717" s="62" customFormat="true" ht="13.3"/>
    <row r="13718" s="62" customFormat="true" ht="13.3"/>
    <row r="13719" s="62" customFormat="true" ht="13.3"/>
    <row r="13720" s="62" customFormat="true" ht="13.3"/>
    <row r="13721" s="62" customFormat="true" ht="13.3"/>
    <row r="13722" s="62" customFormat="true" ht="13.3"/>
    <row r="13723" s="62" customFormat="true" ht="13.3"/>
    <row r="13724" s="62" customFormat="true" ht="13.3"/>
    <row r="13725" s="62" customFormat="true" ht="13.3"/>
    <row r="13726" s="62" customFormat="true" ht="13.3"/>
    <row r="13727" s="62" customFormat="true" ht="13.3"/>
    <row r="13728" s="62" customFormat="true" ht="13.3"/>
    <row r="13729" s="62" customFormat="true" ht="13.3"/>
    <row r="13730" s="62" customFormat="true" ht="13.3"/>
    <row r="13731" s="62" customFormat="true" ht="13.3"/>
    <row r="13732" s="62" customFormat="true" ht="13.3"/>
    <row r="13733" s="62" customFormat="true" ht="13.3"/>
    <row r="13734" s="62" customFormat="true" ht="13.3"/>
    <row r="13735" s="62" customFormat="true" ht="13.3"/>
    <row r="13736" s="62" customFormat="true" ht="13.3"/>
    <row r="13737" s="62" customFormat="true" ht="13.3"/>
    <row r="13738" s="62" customFormat="true" ht="13.3"/>
    <row r="13739" s="62" customFormat="true" ht="13.3"/>
    <row r="13740" s="62" customFormat="true" ht="13.3"/>
    <row r="13741" s="62" customFormat="true" ht="13.3"/>
    <row r="13742" s="62" customFormat="true" ht="13.3"/>
    <row r="13743" s="62" customFormat="true" ht="13.3"/>
    <row r="13744" s="62" customFormat="true" ht="13.3"/>
    <row r="13745" s="62" customFormat="true" ht="13.3"/>
    <row r="13746" s="62" customFormat="true" ht="13.3"/>
    <row r="13747" s="62" customFormat="true" ht="13.3"/>
    <row r="13748" s="62" customFormat="true" ht="13.3"/>
    <row r="13749" s="62" customFormat="true" ht="13.3"/>
    <row r="13750" s="62" customFormat="true" ht="13.3"/>
    <row r="13751" s="62" customFormat="true" ht="13.3"/>
    <row r="13752" s="62" customFormat="true" ht="13.3"/>
    <row r="13753" s="62" customFormat="true" ht="13.3"/>
    <row r="13754" s="62" customFormat="true" ht="13.3"/>
    <row r="13755" s="62" customFormat="true" ht="13.3"/>
    <row r="13756" s="62" customFormat="true" ht="13.3"/>
    <row r="13757" s="62" customFormat="true" ht="13.3"/>
    <row r="13758" s="62" customFormat="true" ht="13.3"/>
    <row r="13759" s="62" customFormat="true" ht="13.3"/>
    <row r="13760" s="62" customFormat="true" ht="13.3"/>
    <row r="13761" s="62" customFormat="true" ht="13.3"/>
    <row r="13762" s="62" customFormat="true" ht="13.3"/>
    <row r="13763" s="62" customFormat="true" ht="13.3"/>
    <row r="13764" s="62" customFormat="true" ht="13.3"/>
    <row r="13765" s="62" customFormat="true" ht="13.3"/>
    <row r="13766" s="62" customFormat="true" ht="13.3"/>
    <row r="13767" s="62" customFormat="true" ht="13.3"/>
    <row r="13768" s="62" customFormat="true" ht="13.3"/>
    <row r="13769" s="62" customFormat="true" ht="13.3"/>
    <row r="13770" s="62" customFormat="true" ht="13.3"/>
    <row r="13771" s="62" customFormat="true" ht="13.3"/>
    <row r="13772" s="62" customFormat="true" ht="13.3"/>
    <row r="13773" s="62" customFormat="true" ht="13.3"/>
    <row r="13774" s="62" customFormat="true" ht="13.3"/>
    <row r="13775" s="62" customFormat="true" ht="13.3"/>
    <row r="13776" s="62" customFormat="true" ht="13.3"/>
    <row r="13777" s="62" customFormat="true" ht="13.3"/>
    <row r="13778" s="62" customFormat="true" ht="13.3"/>
    <row r="13779" s="62" customFormat="true" ht="13.3"/>
    <row r="13780" s="62" customFormat="true" ht="13.3"/>
    <row r="13781" s="62" customFormat="true" ht="13.3"/>
    <row r="13782" s="62" customFormat="true" ht="13.3"/>
    <row r="13783" s="62" customFormat="true" ht="13.3"/>
    <row r="13784" s="62" customFormat="true" ht="13.3"/>
    <row r="13785" s="62" customFormat="true" ht="13.3"/>
    <row r="13786" s="62" customFormat="true" ht="13.3"/>
    <row r="13787" s="62" customFormat="true" ht="13.3"/>
    <row r="13788" s="62" customFormat="true" ht="13.3"/>
    <row r="13789" s="62" customFormat="true" ht="13.3"/>
    <row r="13790" s="62" customFormat="true" ht="13.3"/>
    <row r="13791" s="62" customFormat="true" ht="13.3"/>
    <row r="13792" s="62" customFormat="true" ht="13.3"/>
    <row r="13793" s="62" customFormat="true" ht="13.3"/>
    <row r="13794" s="62" customFormat="true" ht="13.3"/>
    <row r="13795" s="62" customFormat="true" ht="13.3"/>
    <row r="13796" s="62" customFormat="true" ht="13.3"/>
    <row r="13797" s="62" customFormat="true" ht="13.3"/>
    <row r="13798" s="62" customFormat="true" ht="13.3"/>
    <row r="13799" s="62" customFormat="true" ht="13.3"/>
    <row r="13800" s="62" customFormat="true" ht="13.3"/>
    <row r="13801" s="62" customFormat="true" ht="13.3"/>
    <row r="13802" s="62" customFormat="true" ht="13.3"/>
    <row r="13803" s="62" customFormat="true" ht="13.3"/>
    <row r="13804" s="62" customFormat="true" ht="13.3"/>
    <row r="13805" s="62" customFormat="true" ht="13.3"/>
    <row r="13806" s="62" customFormat="true" ht="13.3"/>
    <row r="13807" s="62" customFormat="true" ht="13.3"/>
    <row r="13808" s="62" customFormat="true" ht="13.3"/>
    <row r="13809" s="62" customFormat="true" ht="13.3"/>
    <row r="13810" s="62" customFormat="true" ht="13.3"/>
    <row r="13811" s="62" customFormat="true" ht="13.3"/>
    <row r="13812" s="62" customFormat="true" ht="13.3"/>
    <row r="13813" s="62" customFormat="true" ht="13.3"/>
    <row r="13814" s="62" customFormat="true" ht="13.3"/>
    <row r="13815" s="62" customFormat="true" ht="13.3"/>
    <row r="13816" s="62" customFormat="true" ht="13.3"/>
    <row r="13817" s="62" customFormat="true" ht="13.3"/>
    <row r="13818" s="62" customFormat="true" ht="13.3"/>
    <row r="13819" s="62" customFormat="true" ht="13.3"/>
    <row r="13820" s="62" customFormat="true" ht="13.3"/>
    <row r="13821" s="62" customFormat="true" ht="13.3"/>
    <row r="13822" s="62" customFormat="true" ht="13.3"/>
    <row r="13823" s="62" customFormat="true" ht="13.3"/>
    <row r="13824" s="62" customFormat="true" ht="13.3"/>
    <row r="13825" s="62" customFormat="true" ht="13.3"/>
    <row r="13826" s="62" customFormat="true" ht="13.3"/>
    <row r="13827" s="62" customFormat="true" ht="13.3"/>
    <row r="13828" s="62" customFormat="true" ht="13.3"/>
    <row r="13829" s="62" customFormat="true" ht="13.3"/>
    <row r="13830" s="62" customFormat="true" ht="13.3"/>
    <row r="13831" s="62" customFormat="true" ht="13.3"/>
    <row r="13832" s="62" customFormat="true" ht="13.3"/>
    <row r="13833" s="62" customFormat="true" ht="13.3"/>
    <row r="13834" s="62" customFormat="true" ht="13.3"/>
    <row r="13835" s="62" customFormat="true" ht="13.3"/>
    <row r="13836" s="62" customFormat="true" ht="13.3"/>
    <row r="13837" s="62" customFormat="true" ht="13.3"/>
    <row r="13838" s="62" customFormat="true" ht="13.3"/>
    <row r="13839" s="62" customFormat="true" ht="13.3"/>
    <row r="13840" s="62" customFormat="true" ht="13.3"/>
    <row r="13841" s="62" customFormat="true" ht="13.3"/>
    <row r="13842" s="62" customFormat="true" ht="13.3"/>
    <row r="13843" s="62" customFormat="true" ht="13.3"/>
    <row r="13844" s="62" customFormat="true" ht="13.3"/>
    <row r="13845" s="62" customFormat="true" ht="13.3"/>
    <row r="13846" s="62" customFormat="true" ht="13.3"/>
    <row r="13847" s="62" customFormat="true" ht="13.3"/>
    <row r="13848" s="62" customFormat="true" ht="13.3"/>
    <row r="13849" s="62" customFormat="true" ht="13.3"/>
    <row r="13850" s="62" customFormat="true" ht="13.3"/>
    <row r="13851" s="62" customFormat="true" ht="13.3"/>
    <row r="13852" s="62" customFormat="true" ht="13.3"/>
    <row r="13853" s="62" customFormat="true" ht="13.3"/>
    <row r="13854" s="62" customFormat="true" ht="13.3"/>
    <row r="13855" s="62" customFormat="true" ht="13.3"/>
    <row r="13856" s="62" customFormat="true" ht="13.3"/>
    <row r="13857" s="62" customFormat="true" ht="13.3"/>
    <row r="13858" s="62" customFormat="true" ht="13.3"/>
    <row r="13859" s="62" customFormat="true" ht="13.3"/>
    <row r="13860" s="62" customFormat="true" ht="13.3"/>
    <row r="13861" s="62" customFormat="true" ht="13.3"/>
    <row r="13862" s="62" customFormat="true" ht="13.3"/>
    <row r="13863" s="62" customFormat="true" ht="13.3"/>
    <row r="13864" s="62" customFormat="true" ht="13.3"/>
    <row r="13865" s="62" customFormat="true" ht="13.3"/>
    <row r="13866" s="62" customFormat="true" ht="13.3"/>
    <row r="13867" s="62" customFormat="true" ht="13.3"/>
    <row r="13868" s="62" customFormat="true" ht="13.3"/>
    <row r="13869" s="62" customFormat="true" ht="13.3"/>
    <row r="13870" s="62" customFormat="true" ht="13.3"/>
    <row r="13871" s="62" customFormat="true" ht="13.3"/>
    <row r="13872" s="62" customFormat="true" ht="13.3"/>
    <row r="13873" s="62" customFormat="true" ht="13.3"/>
    <row r="13874" s="62" customFormat="true" ht="13.3"/>
    <row r="13875" s="62" customFormat="true" ht="13.3"/>
    <row r="13876" s="62" customFormat="true" ht="13.3"/>
    <row r="13877" s="62" customFormat="true" ht="13.3"/>
    <row r="13878" s="62" customFormat="true" ht="13.3"/>
    <row r="13879" s="62" customFormat="true" ht="13.3"/>
    <row r="13880" s="62" customFormat="true" ht="13.3"/>
    <row r="13881" s="62" customFormat="true" ht="13.3"/>
    <row r="13882" s="62" customFormat="true" ht="13.3"/>
    <row r="13883" s="62" customFormat="true" ht="13.3"/>
    <row r="13884" s="62" customFormat="true" ht="13.3"/>
    <row r="13885" s="62" customFormat="true" ht="13.3"/>
    <row r="13886" s="62" customFormat="true" ht="13.3"/>
    <row r="13887" s="62" customFormat="true" ht="13.3"/>
    <row r="13888" s="62" customFormat="true" ht="13.3"/>
    <row r="13889" s="62" customFormat="true" ht="13.3"/>
    <row r="13890" s="62" customFormat="true" ht="13.3"/>
    <row r="13891" s="62" customFormat="true" ht="13.3"/>
    <row r="13892" s="62" customFormat="true" ht="13.3"/>
    <row r="13893" s="62" customFormat="true" ht="13.3"/>
    <row r="13894" s="62" customFormat="true" ht="13.3"/>
    <row r="13895" s="62" customFormat="true" ht="13.3"/>
    <row r="13896" s="62" customFormat="true" ht="13.3"/>
    <row r="13897" s="62" customFormat="true" ht="13.3"/>
    <row r="13898" s="62" customFormat="true" ht="13.3"/>
    <row r="13899" s="62" customFormat="true" ht="13.3"/>
    <row r="13900" s="62" customFormat="true" ht="13.3"/>
    <row r="13901" s="62" customFormat="true" ht="13.3"/>
    <row r="13902" s="62" customFormat="true" ht="13.3"/>
    <row r="13903" s="62" customFormat="true" ht="13.3"/>
    <row r="13904" s="62" customFormat="true" ht="13.3"/>
    <row r="13905" s="62" customFormat="true" ht="13.3"/>
    <row r="13906" s="62" customFormat="true" ht="13.3"/>
    <row r="13907" s="62" customFormat="true" ht="13.3"/>
    <row r="13908" s="62" customFormat="true" ht="13.3"/>
    <row r="13909" s="62" customFormat="true" ht="13.3"/>
    <row r="13910" s="62" customFormat="true" ht="13.3"/>
    <row r="13911" s="62" customFormat="true" ht="13.3"/>
    <row r="13912" s="62" customFormat="true" ht="13.3"/>
    <row r="13913" s="62" customFormat="true" ht="13.3"/>
    <row r="13914" s="62" customFormat="true" ht="13.3"/>
    <row r="13915" s="62" customFormat="true" ht="13.3"/>
    <row r="13916" s="62" customFormat="true" ht="13.3"/>
    <row r="13917" s="62" customFormat="true" ht="13.3"/>
    <row r="13918" s="62" customFormat="true" ht="13.3"/>
    <row r="13919" s="62" customFormat="true" ht="13.3"/>
    <row r="13920" s="62" customFormat="true" ht="13.3"/>
    <row r="13921" s="62" customFormat="true" ht="13.3"/>
    <row r="13922" s="62" customFormat="true" ht="13.3"/>
    <row r="13923" s="62" customFormat="true" ht="13.3"/>
    <row r="13924" s="62" customFormat="true" ht="13.3"/>
    <row r="13925" s="62" customFormat="true" ht="13.3"/>
    <row r="13926" s="62" customFormat="true" ht="13.3"/>
    <row r="13927" s="62" customFormat="true" ht="13.3"/>
    <row r="13928" s="62" customFormat="true" ht="13.3"/>
    <row r="13929" s="62" customFormat="true" ht="13.3"/>
    <row r="13930" s="62" customFormat="true" ht="13.3"/>
    <row r="13931" s="62" customFormat="true" ht="13.3"/>
    <row r="13932" s="62" customFormat="true" ht="13.3"/>
    <row r="13933" s="62" customFormat="true" ht="13.3"/>
    <row r="13934" s="62" customFormat="true" ht="13.3"/>
    <row r="13935" s="62" customFormat="true" ht="13.3"/>
    <row r="13936" s="62" customFormat="true" ht="13.3"/>
    <row r="13937" s="62" customFormat="true" ht="13.3"/>
    <row r="13938" s="62" customFormat="true" ht="13.3"/>
    <row r="13939" s="62" customFormat="true" ht="13.3"/>
    <row r="13940" s="62" customFormat="true" ht="13.3"/>
    <row r="13941" s="62" customFormat="true" ht="13.3"/>
    <row r="13942" s="62" customFormat="true" ht="13.3"/>
    <row r="13943" s="62" customFormat="true" ht="13.3"/>
    <row r="13944" s="62" customFormat="true" ht="13.3"/>
    <row r="13945" s="62" customFormat="true" ht="13.3"/>
    <row r="13946" s="62" customFormat="true" ht="13.3"/>
    <row r="13947" s="62" customFormat="true" ht="13.3"/>
    <row r="13948" s="62" customFormat="true" ht="13.3"/>
    <row r="13949" s="62" customFormat="true" ht="13.3"/>
    <row r="13950" s="62" customFormat="true" ht="13.3"/>
    <row r="13951" s="62" customFormat="true" ht="13.3"/>
    <row r="13952" s="62" customFormat="true" ht="13.3"/>
    <row r="13953" s="62" customFormat="true" ht="13.3"/>
    <row r="13954" s="62" customFormat="true" ht="13.3"/>
    <row r="13955" s="62" customFormat="true" ht="13.3"/>
    <row r="13956" s="62" customFormat="true" ht="13.3"/>
    <row r="13957" s="62" customFormat="true" ht="13.3"/>
    <row r="13958" s="62" customFormat="true" ht="13.3"/>
    <row r="13959" s="62" customFormat="true" ht="13.3"/>
    <row r="13960" s="62" customFormat="true" ht="13.3"/>
    <row r="13961" s="62" customFormat="true" ht="13.3"/>
    <row r="13962" s="62" customFormat="true" ht="13.3"/>
    <row r="13963" s="62" customFormat="true" ht="13.3"/>
    <row r="13964" s="62" customFormat="true" ht="13.3"/>
    <row r="13965" s="62" customFormat="true" ht="13.3"/>
    <row r="13966" s="62" customFormat="true" ht="13.3"/>
    <row r="13967" s="62" customFormat="true" ht="13.3"/>
    <row r="13968" s="62" customFormat="true" ht="13.3"/>
    <row r="13969" s="62" customFormat="true" ht="13.3"/>
    <row r="13970" s="62" customFormat="true" ht="13.3"/>
    <row r="13971" s="62" customFormat="true" ht="13.3"/>
    <row r="13972" s="62" customFormat="true" ht="13.3"/>
    <row r="13973" s="62" customFormat="true" ht="13.3"/>
    <row r="13974" s="62" customFormat="true" ht="13.3"/>
    <row r="13975" s="62" customFormat="true" ht="13.3"/>
    <row r="13976" s="62" customFormat="true" ht="13.3"/>
    <row r="13977" s="62" customFormat="true" ht="13.3"/>
    <row r="13978" s="62" customFormat="true" ht="13.3"/>
    <row r="13979" s="62" customFormat="true" ht="13.3"/>
    <row r="13980" s="62" customFormat="true" ht="13.3"/>
    <row r="13981" s="62" customFormat="true" ht="13.3"/>
    <row r="13982" s="62" customFormat="true" ht="13.3"/>
    <row r="13983" s="62" customFormat="true" ht="13.3"/>
    <row r="13984" s="62" customFormat="true" ht="13.3"/>
    <row r="13985" s="62" customFormat="true" ht="13.3"/>
    <row r="13986" s="62" customFormat="true" ht="13.3"/>
    <row r="13987" s="62" customFormat="true" ht="13.3"/>
    <row r="13988" s="62" customFormat="true" ht="13.3"/>
    <row r="13989" s="62" customFormat="true" ht="13.3"/>
    <row r="13990" s="62" customFormat="true" ht="13.3"/>
    <row r="13991" s="62" customFormat="true" ht="13.3"/>
    <row r="13992" s="62" customFormat="true" ht="13.3"/>
    <row r="13993" s="62" customFormat="true" ht="13.3"/>
    <row r="13994" s="62" customFormat="true" ht="13.3"/>
    <row r="13995" s="62" customFormat="true" ht="13.3"/>
    <row r="13996" s="62" customFormat="true" ht="13.3"/>
    <row r="13997" s="62" customFormat="true" ht="13.3"/>
    <row r="13998" s="62" customFormat="true" ht="13.3"/>
    <row r="13999" s="62" customFormat="true" ht="13.3"/>
    <row r="14000" s="62" customFormat="true" ht="13.3"/>
    <row r="14001" s="62" customFormat="true" ht="13.3"/>
    <row r="14002" s="62" customFormat="true" ht="13.3"/>
    <row r="14003" s="62" customFormat="true" ht="13.3"/>
    <row r="14004" s="62" customFormat="true" ht="13.3"/>
    <row r="14005" s="62" customFormat="true" ht="13.3"/>
    <row r="14006" s="62" customFormat="true" ht="13.3"/>
    <row r="14007" s="62" customFormat="true" ht="13.3"/>
    <row r="14008" s="62" customFormat="true" ht="13.3"/>
    <row r="14009" s="62" customFormat="true" ht="13.3"/>
    <row r="14010" s="62" customFormat="true" ht="13.3"/>
    <row r="14011" s="62" customFormat="true" ht="13.3"/>
    <row r="14012" s="62" customFormat="true" ht="13.3"/>
    <row r="14013" s="62" customFormat="true" ht="13.3"/>
    <row r="14014" s="62" customFormat="true" ht="13.3"/>
    <row r="14015" s="62" customFormat="true" ht="13.3"/>
    <row r="14016" s="62" customFormat="true" ht="13.3"/>
    <row r="14017" s="62" customFormat="true" ht="13.3"/>
    <row r="14018" s="62" customFormat="true" ht="13.3"/>
    <row r="14019" s="62" customFormat="true" ht="13.3"/>
    <row r="14020" s="62" customFormat="true" ht="13.3"/>
    <row r="14021" s="62" customFormat="true" ht="13.3"/>
    <row r="14022" s="62" customFormat="true" ht="13.3"/>
    <row r="14023" s="62" customFormat="true" ht="13.3"/>
    <row r="14024" s="62" customFormat="true" ht="13.3"/>
    <row r="14025" s="62" customFormat="true" ht="13.3"/>
    <row r="14026" s="62" customFormat="true" ht="13.3"/>
    <row r="14027" s="62" customFormat="true" ht="13.3"/>
    <row r="14028" s="62" customFormat="true" ht="13.3"/>
    <row r="14029" s="62" customFormat="true" ht="13.3"/>
    <row r="14030" s="62" customFormat="true" ht="13.3"/>
    <row r="14031" s="62" customFormat="true" ht="13.3"/>
    <row r="14032" s="62" customFormat="true" ht="13.3"/>
    <row r="14033" s="62" customFormat="true" ht="13.3"/>
    <row r="14034" s="62" customFormat="true" ht="13.3"/>
    <row r="14035" s="62" customFormat="true" ht="13.3"/>
    <row r="14036" s="62" customFormat="true" ht="13.3"/>
    <row r="14037" s="62" customFormat="true" ht="13.3"/>
    <row r="14038" s="62" customFormat="true" ht="13.3"/>
    <row r="14039" s="62" customFormat="true" ht="13.3"/>
    <row r="14040" s="62" customFormat="true" ht="13.3"/>
    <row r="14041" s="62" customFormat="true" ht="13.3"/>
    <row r="14042" s="62" customFormat="true" ht="13.3"/>
    <row r="14043" s="62" customFormat="true" ht="13.3"/>
    <row r="14044" s="62" customFormat="true" ht="13.3"/>
    <row r="14045" s="62" customFormat="true" ht="13.3"/>
    <row r="14046" s="62" customFormat="true" ht="13.3"/>
    <row r="14047" s="62" customFormat="true" ht="13.3"/>
    <row r="14048" s="62" customFormat="true" ht="13.3"/>
    <row r="14049" s="62" customFormat="true" ht="13.3"/>
    <row r="14050" s="62" customFormat="true" ht="13.3"/>
    <row r="14051" s="62" customFormat="true" ht="13.3"/>
    <row r="14052" s="62" customFormat="true" ht="13.3"/>
    <row r="14053" s="62" customFormat="true" ht="13.3"/>
    <row r="14054" s="62" customFormat="true" ht="13.3"/>
    <row r="14055" s="62" customFormat="true" ht="13.3"/>
    <row r="14056" s="62" customFormat="true" ht="13.3"/>
    <row r="14057" s="62" customFormat="true" ht="13.3"/>
    <row r="14058" s="62" customFormat="true" ht="13.3"/>
    <row r="14059" s="62" customFormat="true" ht="13.3"/>
    <row r="14060" s="62" customFormat="true" ht="13.3"/>
    <row r="14061" s="62" customFormat="true" ht="13.3"/>
    <row r="14062" s="62" customFormat="true" ht="13.3"/>
    <row r="14063" s="62" customFormat="true" ht="13.3"/>
    <row r="14064" s="62" customFormat="true" ht="13.3"/>
    <row r="14065" s="62" customFormat="true" ht="13.3"/>
    <row r="14066" s="62" customFormat="true" ht="13.3"/>
    <row r="14067" s="62" customFormat="true" ht="13.3"/>
    <row r="14068" s="62" customFormat="true" ht="13.3"/>
    <row r="14069" s="62" customFormat="true" ht="13.3"/>
    <row r="14070" s="62" customFormat="true" ht="13.3"/>
    <row r="14071" s="62" customFormat="true" ht="13.3"/>
    <row r="14072" s="62" customFormat="true" ht="13.3"/>
    <row r="14073" s="62" customFormat="true" ht="13.3"/>
    <row r="14074" s="62" customFormat="true" ht="13.3"/>
    <row r="14075" s="62" customFormat="true" ht="13.3"/>
    <row r="14076" s="62" customFormat="true" ht="13.3"/>
    <row r="14077" s="62" customFormat="true" ht="13.3"/>
    <row r="14078" s="62" customFormat="true" ht="13.3"/>
    <row r="14079" s="62" customFormat="true" ht="13.3"/>
    <row r="14080" s="62" customFormat="true" ht="13.3"/>
    <row r="14081" s="62" customFormat="true" ht="13.3"/>
    <row r="14082" s="62" customFormat="true" ht="13.3"/>
    <row r="14083" s="62" customFormat="true" ht="13.3"/>
    <row r="14084" s="62" customFormat="true" ht="13.3"/>
    <row r="14085" s="62" customFormat="true" ht="13.3"/>
    <row r="14086" s="62" customFormat="true" ht="13.3"/>
    <row r="14087" s="62" customFormat="true" ht="13.3"/>
    <row r="14088" s="62" customFormat="true" ht="13.3"/>
    <row r="14089" s="62" customFormat="true" ht="13.3"/>
    <row r="14090" s="62" customFormat="true" ht="13.3"/>
    <row r="14091" s="62" customFormat="true" ht="13.3"/>
    <row r="14092" s="62" customFormat="true" ht="13.3"/>
    <row r="14093" s="62" customFormat="true" ht="13.3"/>
    <row r="14094" s="62" customFormat="true" ht="13.3"/>
    <row r="14095" s="62" customFormat="true" ht="13.3"/>
    <row r="14096" s="62" customFormat="true" ht="13.3"/>
    <row r="14097" s="62" customFormat="true" ht="13.3"/>
    <row r="14098" s="62" customFormat="true" ht="13.3"/>
    <row r="14099" s="62" customFormat="true" ht="13.3"/>
    <row r="14100" s="62" customFormat="true" ht="13.3"/>
    <row r="14101" s="62" customFormat="true" ht="13.3"/>
    <row r="14102" s="62" customFormat="true" ht="13.3"/>
    <row r="14103" s="62" customFormat="true" ht="13.3"/>
    <row r="14104" s="62" customFormat="true" ht="13.3"/>
    <row r="14105" s="62" customFormat="true" ht="13.3"/>
    <row r="14106" s="62" customFormat="true" ht="13.3"/>
    <row r="14107" s="62" customFormat="true" ht="13.3"/>
    <row r="14108" s="62" customFormat="true" ht="13.3"/>
    <row r="14109" s="62" customFormat="true" ht="13.3"/>
    <row r="14110" s="62" customFormat="true" ht="13.3"/>
    <row r="14111" s="62" customFormat="true" ht="13.3"/>
    <row r="14112" s="62" customFormat="true" ht="13.3"/>
    <row r="14113" s="62" customFormat="true" ht="13.3"/>
    <row r="14114" s="62" customFormat="true" ht="13.3"/>
    <row r="14115" s="62" customFormat="true" ht="13.3"/>
    <row r="14116" s="62" customFormat="true" ht="13.3"/>
    <row r="14117" s="62" customFormat="true" ht="13.3"/>
    <row r="14118" s="62" customFormat="true" ht="13.3"/>
    <row r="14119" s="62" customFormat="true" ht="13.3"/>
    <row r="14120" s="62" customFormat="true" ht="13.3"/>
    <row r="14121" s="62" customFormat="true" ht="13.3"/>
    <row r="14122" s="62" customFormat="true" ht="13.3"/>
    <row r="14123" s="62" customFormat="true" ht="13.3"/>
    <row r="14124" s="62" customFormat="true" ht="13.3"/>
    <row r="14125" s="62" customFormat="true" ht="13.3"/>
    <row r="14126" s="62" customFormat="true" ht="13.3"/>
    <row r="14127" s="62" customFormat="true" ht="13.3"/>
    <row r="14128" s="62" customFormat="true" ht="13.3"/>
    <row r="14129" s="62" customFormat="true" ht="13.3"/>
    <row r="14130" s="62" customFormat="true" ht="13.3"/>
    <row r="14131" s="62" customFormat="true" ht="13.3"/>
    <row r="14132" s="62" customFormat="true" ht="13.3"/>
    <row r="14133" s="62" customFormat="true" ht="13.3"/>
    <row r="14134" s="62" customFormat="true" ht="13.3"/>
    <row r="14135" s="62" customFormat="true" ht="13.3"/>
    <row r="14136" s="62" customFormat="true" ht="13.3"/>
    <row r="14137" s="62" customFormat="true" ht="13.3"/>
    <row r="14138" s="62" customFormat="true" ht="13.3"/>
    <row r="14139" s="62" customFormat="true" ht="13.3"/>
    <row r="14140" s="62" customFormat="true" ht="13.3"/>
    <row r="14141" s="62" customFormat="true" ht="13.3"/>
    <row r="14142" s="62" customFormat="true" ht="13.3"/>
    <row r="14143" s="62" customFormat="true" ht="13.3"/>
    <row r="14144" s="62" customFormat="true" ht="13.3"/>
    <row r="14145" s="62" customFormat="true" ht="13.3"/>
    <row r="14146" s="62" customFormat="true" ht="13.3"/>
    <row r="14147" s="62" customFormat="true" ht="13.3"/>
    <row r="14148" s="62" customFormat="true" ht="13.3"/>
    <row r="14149" s="62" customFormat="true" ht="13.3"/>
    <row r="14150" s="62" customFormat="true" ht="13.3"/>
    <row r="14151" s="62" customFormat="true" ht="13.3"/>
    <row r="14152" s="62" customFormat="true" ht="13.3"/>
    <row r="14153" s="62" customFormat="true" ht="13.3"/>
    <row r="14154" s="62" customFormat="true" ht="13.3"/>
    <row r="14155" s="62" customFormat="true" ht="13.3"/>
    <row r="14156" s="62" customFormat="true" ht="13.3"/>
    <row r="14157" s="62" customFormat="true" ht="13.3"/>
    <row r="14158" s="62" customFormat="true" ht="13.3"/>
    <row r="14159" s="62" customFormat="true" ht="13.3"/>
    <row r="14160" s="62" customFormat="true" ht="13.3"/>
    <row r="14161" s="62" customFormat="true" ht="13.3"/>
    <row r="14162" s="62" customFormat="true" ht="13.3"/>
    <row r="14163" s="62" customFormat="true" ht="13.3"/>
    <row r="14164" s="62" customFormat="true" ht="13.3"/>
    <row r="14165" s="62" customFormat="true" ht="13.3"/>
    <row r="14166" s="62" customFormat="true" ht="13.3"/>
    <row r="14167" s="62" customFormat="true" ht="13.3"/>
    <row r="14168" s="62" customFormat="true" ht="13.3"/>
    <row r="14169" s="62" customFormat="true" ht="13.3"/>
    <row r="14170" s="62" customFormat="true" ht="13.3"/>
    <row r="14171" s="62" customFormat="true" ht="13.3"/>
    <row r="14172" s="62" customFormat="true" ht="13.3"/>
    <row r="14173" s="62" customFormat="true" ht="13.3"/>
    <row r="14174" s="62" customFormat="true" ht="13.3"/>
    <row r="14175" s="62" customFormat="true" ht="13.3"/>
    <row r="14176" s="62" customFormat="true" ht="13.3"/>
    <row r="14177" s="62" customFormat="true" ht="13.3"/>
    <row r="14178" s="62" customFormat="true" ht="13.3"/>
    <row r="14179" s="62" customFormat="true" ht="13.3"/>
    <row r="14180" s="62" customFormat="true" ht="13.3"/>
    <row r="14181" s="62" customFormat="true" ht="13.3"/>
    <row r="14182" s="62" customFormat="true" ht="13.3"/>
    <row r="14183" s="62" customFormat="true" ht="13.3"/>
    <row r="14184" s="62" customFormat="true" ht="13.3"/>
    <row r="14185" s="62" customFormat="true" ht="13.3"/>
    <row r="14186" s="62" customFormat="true" ht="13.3"/>
    <row r="14187" s="62" customFormat="true" ht="13.3"/>
    <row r="14188" s="62" customFormat="true" ht="13.3"/>
    <row r="14189" s="62" customFormat="true" ht="13.3"/>
    <row r="14190" s="62" customFormat="true" ht="13.3"/>
    <row r="14191" s="62" customFormat="true" ht="13.3"/>
    <row r="14192" s="62" customFormat="true" ht="13.3"/>
    <row r="14193" s="62" customFormat="true" ht="13.3"/>
    <row r="14194" s="62" customFormat="true" ht="13.3"/>
    <row r="14195" s="62" customFormat="true" ht="13.3"/>
    <row r="14196" s="62" customFormat="true" ht="13.3"/>
    <row r="14197" s="62" customFormat="true" ht="13.3"/>
    <row r="14198" s="62" customFormat="true" ht="13.3"/>
    <row r="14199" s="62" customFormat="true" ht="13.3"/>
    <row r="14200" s="62" customFormat="true" ht="13.3"/>
    <row r="14201" s="62" customFormat="true" ht="13.3"/>
    <row r="14202" s="62" customFormat="true" ht="13.3"/>
    <row r="14203" s="62" customFormat="true" ht="13.3"/>
    <row r="14204" s="62" customFormat="true" ht="13.3"/>
    <row r="14205" s="62" customFormat="true" ht="13.3"/>
    <row r="14206" s="62" customFormat="true" ht="13.3"/>
    <row r="14207" s="62" customFormat="true" ht="13.3"/>
    <row r="14208" s="62" customFormat="true" ht="13.3"/>
    <row r="14209" s="62" customFormat="true" ht="13.3"/>
    <row r="14210" s="62" customFormat="true" ht="13.3"/>
    <row r="14211" s="62" customFormat="true" ht="13.3"/>
    <row r="14212" s="62" customFormat="true" ht="13.3"/>
    <row r="14213" s="62" customFormat="true" ht="13.3"/>
    <row r="14214" s="62" customFormat="true" ht="13.3"/>
    <row r="14215" s="62" customFormat="true" ht="13.3"/>
    <row r="14216" s="62" customFormat="true" ht="13.3"/>
    <row r="14217" s="62" customFormat="true" ht="13.3"/>
    <row r="14218" s="62" customFormat="true" ht="13.3"/>
    <row r="14219" s="62" customFormat="true" ht="13.3"/>
    <row r="14220" s="62" customFormat="true" ht="13.3"/>
    <row r="14221" s="62" customFormat="true" ht="13.3"/>
    <row r="14222" s="62" customFormat="true" ht="13.3"/>
    <row r="14223" s="62" customFormat="true" ht="13.3"/>
    <row r="14224" s="62" customFormat="true" ht="13.3"/>
    <row r="14225" s="62" customFormat="true" ht="13.3"/>
    <row r="14226" s="62" customFormat="true" ht="13.3"/>
    <row r="14227" s="62" customFormat="true" ht="13.3"/>
    <row r="14228" s="62" customFormat="true" ht="13.3"/>
    <row r="14229" s="62" customFormat="true" ht="13.3"/>
    <row r="14230" s="62" customFormat="true" ht="13.3"/>
    <row r="14231" s="62" customFormat="true" ht="13.3"/>
    <row r="14232" s="62" customFormat="true" ht="13.3"/>
    <row r="14233" s="62" customFormat="true" ht="13.3"/>
    <row r="14234" s="62" customFormat="true" ht="13.3"/>
    <row r="14235" s="62" customFormat="true" ht="13.3"/>
    <row r="14236" s="62" customFormat="true" ht="13.3"/>
    <row r="14237" s="62" customFormat="true" ht="13.3"/>
    <row r="14238" s="62" customFormat="true" ht="13.3"/>
    <row r="14239" s="62" customFormat="true" ht="13.3"/>
    <row r="14240" s="62" customFormat="true" ht="13.3"/>
    <row r="14241" s="62" customFormat="true" ht="13.3"/>
    <row r="14242" s="62" customFormat="true" ht="13.3"/>
    <row r="14243" s="62" customFormat="true" ht="13.3"/>
    <row r="14244" s="62" customFormat="true" ht="13.3"/>
    <row r="14245" s="62" customFormat="true" ht="13.3"/>
    <row r="14246" s="62" customFormat="true" ht="13.3"/>
    <row r="14247" s="62" customFormat="true" ht="13.3"/>
    <row r="14248" s="62" customFormat="true" ht="13.3"/>
    <row r="14249" s="62" customFormat="true" ht="13.3"/>
    <row r="14250" s="62" customFormat="true" ht="13.3"/>
    <row r="14251" s="62" customFormat="true" ht="13.3"/>
    <row r="14252" s="62" customFormat="true" ht="13.3"/>
    <row r="14253" s="62" customFormat="true" ht="13.3"/>
    <row r="14254" s="62" customFormat="true" ht="13.3"/>
    <row r="14255" s="62" customFormat="true" ht="13.3"/>
    <row r="14256" s="62" customFormat="true" ht="13.3"/>
    <row r="14257" s="62" customFormat="true" ht="13.3"/>
    <row r="14258" s="62" customFormat="true" ht="13.3"/>
    <row r="14259" s="62" customFormat="true" ht="13.3"/>
    <row r="14260" s="62" customFormat="true" ht="13.3"/>
    <row r="14261" s="62" customFormat="true" ht="13.3"/>
    <row r="14262" s="62" customFormat="true" ht="13.3"/>
    <row r="14263" s="62" customFormat="true" ht="13.3"/>
    <row r="14264" s="62" customFormat="true" ht="13.3"/>
    <row r="14265" s="62" customFormat="true" ht="13.3"/>
    <row r="14266" s="62" customFormat="true" ht="13.3"/>
    <row r="14267" s="62" customFormat="true" ht="13.3"/>
    <row r="14268" s="62" customFormat="true" ht="13.3"/>
    <row r="14269" s="62" customFormat="true" ht="13.3"/>
    <row r="14270" s="62" customFormat="true" ht="13.3"/>
    <row r="14271" s="62" customFormat="true" ht="13.3"/>
    <row r="14272" s="62" customFormat="true" ht="13.3"/>
    <row r="14273" s="62" customFormat="true" ht="13.3"/>
    <row r="14274" s="62" customFormat="true" ht="13.3"/>
    <row r="14275" s="62" customFormat="true" ht="13.3"/>
    <row r="14276" s="62" customFormat="true" ht="13.3"/>
    <row r="14277" s="62" customFormat="true" ht="13.3"/>
    <row r="14278" s="62" customFormat="true" ht="13.3"/>
    <row r="14279" s="62" customFormat="true" ht="13.3"/>
    <row r="14280" s="62" customFormat="true" ht="13.3"/>
    <row r="14281" s="62" customFormat="true" ht="13.3"/>
    <row r="14282" s="62" customFormat="true" ht="13.3"/>
    <row r="14283" s="62" customFormat="true" ht="13.3"/>
    <row r="14284" s="62" customFormat="true" ht="13.3"/>
    <row r="14285" s="62" customFormat="true" ht="13.3"/>
    <row r="14286" s="62" customFormat="true" ht="13.3"/>
    <row r="14287" s="62" customFormat="true" ht="13.3"/>
    <row r="14288" s="62" customFormat="true" ht="13.3"/>
    <row r="14289" s="62" customFormat="true" ht="13.3"/>
    <row r="14290" s="62" customFormat="true" ht="13.3"/>
    <row r="14291" s="62" customFormat="true" ht="13.3"/>
    <row r="14292" s="62" customFormat="true" ht="13.3"/>
    <row r="14293" s="62" customFormat="true" ht="13.3"/>
    <row r="14294" s="62" customFormat="true" ht="13.3"/>
    <row r="14295" s="62" customFormat="true" ht="13.3"/>
    <row r="14296" s="62" customFormat="true" ht="13.3"/>
    <row r="14297" s="62" customFormat="true" ht="13.3"/>
    <row r="14298" s="62" customFormat="true" ht="13.3"/>
    <row r="14299" s="62" customFormat="true" ht="13.3"/>
    <row r="14300" s="62" customFormat="true" ht="13.3"/>
    <row r="14301" s="62" customFormat="true" ht="13.3"/>
    <row r="14302" s="62" customFormat="true" ht="13.3"/>
    <row r="14303" s="62" customFormat="true" ht="13.3"/>
    <row r="14304" s="62" customFormat="true" ht="13.3"/>
    <row r="14305" s="62" customFormat="true" ht="13.3"/>
    <row r="14306" s="62" customFormat="true" ht="13.3"/>
    <row r="14307" s="62" customFormat="true" ht="13.3"/>
    <row r="14308" s="62" customFormat="true" ht="13.3"/>
    <row r="14309" s="62" customFormat="true" ht="13.3"/>
    <row r="14310" s="62" customFormat="true" ht="13.3"/>
    <row r="14311" s="62" customFormat="true" ht="13.3"/>
    <row r="14312" s="62" customFormat="true" ht="13.3"/>
    <row r="14313" s="62" customFormat="true" ht="13.3"/>
    <row r="14314" s="62" customFormat="true" ht="13.3"/>
    <row r="14315" s="62" customFormat="true" ht="13.3"/>
    <row r="14316" s="62" customFormat="true" ht="13.3"/>
    <row r="14317" s="62" customFormat="true" ht="13.3"/>
    <row r="14318" s="62" customFormat="true" ht="13.3"/>
    <row r="14319" s="62" customFormat="true" ht="13.3"/>
    <row r="14320" s="62" customFormat="true" ht="13.3"/>
    <row r="14321" s="62" customFormat="true" ht="13.3"/>
    <row r="14322" s="62" customFormat="true" ht="13.3"/>
    <row r="14323" s="62" customFormat="true" ht="13.3"/>
    <row r="14324" s="62" customFormat="true" ht="13.3"/>
    <row r="14325" s="62" customFormat="true" ht="13.3"/>
    <row r="14326" s="62" customFormat="true" ht="13.3"/>
    <row r="14327" s="62" customFormat="true" ht="13.3"/>
    <row r="14328" s="62" customFormat="true" ht="13.3"/>
    <row r="14329" s="62" customFormat="true" ht="13.3"/>
    <row r="14330" s="62" customFormat="true" ht="13.3"/>
    <row r="14331" s="62" customFormat="true" ht="13.3"/>
    <row r="14332" s="62" customFormat="true" ht="13.3"/>
    <row r="14333" s="62" customFormat="true" ht="13.3"/>
    <row r="14334" s="62" customFormat="true" ht="13.3"/>
    <row r="14335" s="62" customFormat="true" ht="13.3"/>
    <row r="14336" s="62" customFormat="true" ht="13.3"/>
    <row r="14337" s="62" customFormat="true" ht="13.3"/>
    <row r="14338" s="62" customFormat="true" ht="13.3"/>
    <row r="14339" s="62" customFormat="true" ht="13.3"/>
    <row r="14340" s="62" customFormat="true" ht="13.3"/>
    <row r="14341" s="62" customFormat="true" ht="13.3"/>
    <row r="14342" s="62" customFormat="true" ht="13.3"/>
    <row r="14343" s="62" customFormat="true" ht="13.3"/>
    <row r="14344" s="62" customFormat="true" ht="13.3"/>
    <row r="14345" s="62" customFormat="true" ht="13.3"/>
    <row r="14346" s="62" customFormat="true" ht="13.3"/>
    <row r="14347" s="62" customFormat="true" ht="13.3"/>
    <row r="14348" s="62" customFormat="true" ht="13.3"/>
    <row r="14349" s="62" customFormat="true" ht="13.3"/>
    <row r="14350" s="62" customFormat="true" ht="13.3"/>
    <row r="14351" s="62" customFormat="true" ht="13.3"/>
    <row r="14352" s="62" customFormat="true" ht="13.3"/>
    <row r="14353" s="62" customFormat="true" ht="13.3"/>
    <row r="14354" s="62" customFormat="true" ht="13.3"/>
    <row r="14355" s="62" customFormat="true" ht="13.3"/>
    <row r="14356" s="62" customFormat="true" ht="13.3"/>
    <row r="14357" s="62" customFormat="true" ht="13.3"/>
    <row r="14358" s="62" customFormat="true" ht="13.3"/>
    <row r="14359" s="62" customFormat="true" ht="13.3"/>
    <row r="14360" s="62" customFormat="true" ht="13.3"/>
    <row r="14361" s="62" customFormat="true" ht="13.3"/>
    <row r="14362" s="62" customFormat="true" ht="13.3"/>
    <row r="14363" s="62" customFormat="true" ht="13.3"/>
    <row r="14364" s="62" customFormat="true" ht="13.3"/>
    <row r="14365" s="62" customFormat="true" ht="13.3"/>
    <row r="14366" s="62" customFormat="true" ht="13.3"/>
    <row r="14367" s="62" customFormat="true" ht="13.3"/>
    <row r="14368" s="62" customFormat="true" ht="13.3"/>
    <row r="14369" s="62" customFormat="true" ht="13.3"/>
    <row r="14370" s="62" customFormat="true" ht="13.3"/>
    <row r="14371" s="62" customFormat="true" ht="13.3"/>
    <row r="14372" s="62" customFormat="true" ht="13.3"/>
    <row r="14373" s="62" customFormat="true" ht="13.3"/>
    <row r="14374" s="62" customFormat="true" ht="13.3"/>
    <row r="14375" s="62" customFormat="true" ht="13.3"/>
    <row r="14376" s="62" customFormat="true" ht="13.3"/>
    <row r="14377" s="62" customFormat="true" ht="13.3"/>
    <row r="14378" s="62" customFormat="true" ht="13.3"/>
    <row r="14379" s="62" customFormat="true" ht="13.3"/>
    <row r="14380" s="62" customFormat="true" ht="13.3"/>
    <row r="14381" s="62" customFormat="true" ht="13.3"/>
    <row r="14382" s="62" customFormat="true" ht="13.3"/>
    <row r="14383" s="62" customFormat="true" ht="13.3"/>
    <row r="14384" s="62" customFormat="true" ht="13.3"/>
    <row r="14385" s="62" customFormat="true" ht="13.3"/>
    <row r="14386" s="62" customFormat="true" ht="13.3"/>
    <row r="14387" s="62" customFormat="true" ht="13.3"/>
    <row r="14388" s="62" customFormat="true" ht="13.3"/>
    <row r="14389" s="62" customFormat="true" ht="13.3"/>
    <row r="14390" s="62" customFormat="true" ht="13.3"/>
    <row r="14391" s="62" customFormat="true" ht="13.3"/>
    <row r="14392" s="62" customFormat="true" ht="13.3"/>
    <row r="14393" s="62" customFormat="true" ht="13.3"/>
    <row r="14394" s="62" customFormat="true" ht="13.3"/>
    <row r="14395" s="62" customFormat="true" ht="13.3"/>
    <row r="14396" s="62" customFormat="true" ht="13.3"/>
    <row r="14397" s="62" customFormat="true" ht="13.3"/>
    <row r="14398" s="62" customFormat="true" ht="13.3"/>
    <row r="14399" s="62" customFormat="true" ht="13.3"/>
    <row r="14400" s="62" customFormat="true" ht="13.3"/>
    <row r="14401" s="62" customFormat="true" ht="13.3"/>
    <row r="14402" s="62" customFormat="true" ht="13.3"/>
    <row r="14403" s="62" customFormat="true" ht="13.3"/>
    <row r="14404" s="62" customFormat="true" ht="13.3"/>
    <row r="14405" s="62" customFormat="true" ht="13.3"/>
    <row r="14406" s="62" customFormat="true" ht="13.3"/>
    <row r="14407" s="62" customFormat="true" ht="13.3"/>
    <row r="14408" s="62" customFormat="true" ht="13.3"/>
    <row r="14409" s="62" customFormat="true" ht="13.3"/>
    <row r="14410" s="62" customFormat="true" ht="13.3"/>
    <row r="14411" s="62" customFormat="true" ht="13.3"/>
    <row r="14412" s="62" customFormat="true" ht="13.3"/>
    <row r="14413" s="62" customFormat="true" ht="13.3"/>
    <row r="14414" s="62" customFormat="true" ht="13.3"/>
    <row r="14415" s="62" customFormat="true" ht="13.3"/>
    <row r="14416" s="62" customFormat="true" ht="13.3"/>
    <row r="14417" s="62" customFormat="true" ht="13.3"/>
    <row r="14418" s="62" customFormat="true" ht="13.3"/>
    <row r="14419" s="62" customFormat="true" ht="13.3"/>
    <row r="14420" s="62" customFormat="true" ht="13.3"/>
    <row r="14421" s="62" customFormat="true" ht="13.3"/>
    <row r="14422" s="62" customFormat="true" ht="13.3"/>
    <row r="14423" s="62" customFormat="true" ht="13.3"/>
    <row r="14424" s="62" customFormat="true" ht="13.3"/>
    <row r="14425" s="62" customFormat="true" ht="13.3"/>
    <row r="14426" s="62" customFormat="true" ht="13.3"/>
    <row r="14427" s="62" customFormat="true" ht="13.3"/>
    <row r="14428" s="62" customFormat="true" ht="13.3"/>
    <row r="14429" s="62" customFormat="true" ht="13.3"/>
    <row r="14430" s="62" customFormat="true" ht="13.3"/>
    <row r="14431" s="62" customFormat="true" ht="13.3"/>
    <row r="14432" s="62" customFormat="true" ht="13.3"/>
    <row r="14433" s="62" customFormat="true" ht="13.3"/>
    <row r="14434" s="62" customFormat="true" ht="13.3"/>
    <row r="14435" s="62" customFormat="true" ht="13.3"/>
    <row r="14436" s="62" customFormat="true" ht="13.3"/>
    <row r="14437" s="62" customFormat="true" ht="13.3"/>
    <row r="14438" s="62" customFormat="true" ht="13.3"/>
    <row r="14439" s="62" customFormat="true" ht="13.3"/>
    <row r="14440" s="62" customFormat="true" ht="13.3"/>
    <row r="14441" s="62" customFormat="true" ht="13.3"/>
    <row r="14442" s="62" customFormat="true" ht="13.3"/>
    <row r="14443" s="62" customFormat="true" ht="13.3"/>
    <row r="14444" s="62" customFormat="true" ht="13.3"/>
    <row r="14445" s="62" customFormat="true" ht="13.3"/>
    <row r="14446" s="62" customFormat="true" ht="13.3"/>
    <row r="14447" s="62" customFormat="true" ht="13.3"/>
    <row r="14448" s="62" customFormat="true" ht="13.3"/>
    <row r="14449" s="62" customFormat="true" ht="13.3"/>
    <row r="14450" s="62" customFormat="true" ht="13.3"/>
    <row r="14451" s="62" customFormat="true" ht="13.3"/>
    <row r="14452" s="62" customFormat="true" ht="13.3"/>
    <row r="14453" s="62" customFormat="true" ht="13.3"/>
    <row r="14454" s="62" customFormat="true" ht="13.3"/>
    <row r="14455" s="62" customFormat="true" ht="13.3"/>
    <row r="14456" s="62" customFormat="true" ht="13.3"/>
    <row r="14457" s="62" customFormat="true" ht="13.3"/>
    <row r="14458" s="62" customFormat="true" ht="13.3"/>
    <row r="14459" s="62" customFormat="true" ht="13.3"/>
    <row r="14460" s="62" customFormat="true" ht="13.3"/>
    <row r="14461" s="62" customFormat="true" ht="13.3"/>
    <row r="14462" s="62" customFormat="true" ht="13.3"/>
    <row r="14463" s="62" customFormat="true" ht="13.3"/>
    <row r="14464" s="62" customFormat="true" ht="13.3"/>
    <row r="14465" s="62" customFormat="true" ht="13.3"/>
    <row r="14466" s="62" customFormat="true" ht="13.3"/>
    <row r="14467" s="62" customFormat="true" ht="13.3"/>
    <row r="14468" s="62" customFormat="true" ht="13.3"/>
    <row r="14469" s="62" customFormat="true" ht="13.3"/>
    <row r="14470" s="62" customFormat="true" ht="13.3"/>
    <row r="14471" s="62" customFormat="true" ht="13.3"/>
    <row r="14472" s="62" customFormat="true" ht="13.3"/>
    <row r="14473" s="62" customFormat="true" ht="13.3"/>
    <row r="14474" s="62" customFormat="true" ht="13.3"/>
    <row r="14475" s="62" customFormat="true" ht="13.3"/>
    <row r="14476" s="62" customFormat="true" ht="13.3"/>
    <row r="14477" s="62" customFormat="true" ht="13.3"/>
    <row r="14478" s="62" customFormat="true" ht="13.3"/>
    <row r="14479" s="62" customFormat="true" ht="13.3"/>
    <row r="14480" s="62" customFormat="true" ht="13.3"/>
    <row r="14481" s="62" customFormat="true" ht="13.3"/>
    <row r="14482" s="62" customFormat="true" ht="13.3"/>
    <row r="14483" s="62" customFormat="true" ht="13.3"/>
    <row r="14484" s="62" customFormat="true" ht="13.3"/>
    <row r="14485" s="62" customFormat="true" ht="13.3"/>
    <row r="14486" s="62" customFormat="true" ht="13.3"/>
    <row r="14487" s="62" customFormat="true" ht="13.3"/>
    <row r="14488" s="62" customFormat="true" ht="13.3"/>
    <row r="14489" s="62" customFormat="true" ht="13.3"/>
    <row r="14490" s="62" customFormat="true" ht="13.3"/>
    <row r="14491" s="62" customFormat="true" ht="13.3"/>
    <row r="14492" s="62" customFormat="true" ht="13.3"/>
    <row r="14493" s="62" customFormat="true" ht="13.3"/>
    <row r="14494" s="62" customFormat="true" ht="13.3"/>
    <row r="14495" s="62" customFormat="true" ht="13.3"/>
    <row r="14496" s="62" customFormat="true" ht="13.3"/>
    <row r="14497" s="62" customFormat="true" ht="13.3"/>
    <row r="14498" s="62" customFormat="true" ht="13.3"/>
    <row r="14499" s="62" customFormat="true" ht="13.3"/>
    <row r="14500" s="62" customFormat="true" ht="13.3"/>
    <row r="14501" s="62" customFormat="true" ht="13.3"/>
    <row r="14502" s="62" customFormat="true" ht="13.3"/>
    <row r="14503" s="62" customFormat="true" ht="13.3"/>
    <row r="14504" s="62" customFormat="true" ht="13.3"/>
    <row r="14505" s="62" customFormat="true" ht="13.3"/>
    <row r="14506" s="62" customFormat="true" ht="13.3"/>
    <row r="14507" s="62" customFormat="true" ht="13.3"/>
    <row r="14508" s="62" customFormat="true" ht="13.3"/>
    <row r="14509" s="62" customFormat="true" ht="13.3"/>
    <row r="14510" s="62" customFormat="true" ht="13.3"/>
    <row r="14511" s="62" customFormat="true" ht="13.3"/>
    <row r="14512" s="62" customFormat="true" ht="13.3"/>
    <row r="14513" s="62" customFormat="true" ht="13.3"/>
    <row r="14514" s="62" customFormat="true" ht="13.3"/>
    <row r="14515" s="62" customFormat="true" ht="13.3"/>
    <row r="14516" s="62" customFormat="true" ht="13.3"/>
    <row r="14517" s="62" customFormat="true" ht="13.3"/>
    <row r="14518" s="62" customFormat="true" ht="13.3"/>
    <row r="14519" s="62" customFormat="true" ht="13.3"/>
    <row r="14520" s="62" customFormat="true" ht="13.3"/>
    <row r="14521" s="62" customFormat="true" ht="13.3"/>
    <row r="14522" s="62" customFormat="true" ht="13.3"/>
    <row r="14523" s="62" customFormat="true" ht="13.3"/>
    <row r="14524" s="62" customFormat="true" ht="13.3"/>
    <row r="14525" s="62" customFormat="true" ht="13.3"/>
    <row r="14526" s="62" customFormat="true" ht="13.3"/>
    <row r="14527" s="62" customFormat="true" ht="13.3"/>
    <row r="14528" s="62" customFormat="true" ht="13.3"/>
    <row r="14529" s="62" customFormat="true" ht="13.3"/>
    <row r="14530" s="62" customFormat="true" ht="13.3"/>
    <row r="14531" s="62" customFormat="true" ht="13.3"/>
    <row r="14532" s="62" customFormat="true" ht="13.3"/>
    <row r="14533" s="62" customFormat="true" ht="13.3"/>
    <row r="14534" s="62" customFormat="true" ht="13.3"/>
    <row r="14535" s="62" customFormat="true" ht="13.3"/>
    <row r="14536" s="62" customFormat="true" ht="13.3"/>
    <row r="14537" s="62" customFormat="true" ht="13.3"/>
    <row r="14538" s="62" customFormat="true" ht="13.3"/>
    <row r="14539" s="62" customFormat="true" ht="13.3"/>
    <row r="14540" s="62" customFormat="true" ht="13.3"/>
    <row r="14541" s="62" customFormat="true" ht="13.3"/>
    <row r="14542" s="62" customFormat="true" ht="13.3"/>
    <row r="14543" s="62" customFormat="true" ht="13.3"/>
    <row r="14544" s="62" customFormat="true" ht="13.3"/>
    <row r="14545" s="62" customFormat="true" ht="13.3"/>
    <row r="14546" s="62" customFormat="true" ht="13.3"/>
    <row r="14547" s="62" customFormat="true" ht="13.3"/>
    <row r="14548" s="62" customFormat="true" ht="13.3"/>
    <row r="14549" s="62" customFormat="true" ht="13.3"/>
    <row r="14550" s="62" customFormat="true" ht="13.3"/>
    <row r="14551" s="62" customFormat="true" ht="13.3"/>
    <row r="14552" s="62" customFormat="true" ht="13.3"/>
    <row r="14553" s="62" customFormat="true" ht="13.3"/>
    <row r="14554" s="62" customFormat="true" ht="13.3"/>
    <row r="14555" s="62" customFormat="true" ht="13.3"/>
    <row r="14556" s="62" customFormat="true" ht="13.3"/>
    <row r="14557" s="62" customFormat="true" ht="13.3"/>
    <row r="14558" s="62" customFormat="true" ht="13.3"/>
    <row r="14559" s="62" customFormat="true" ht="13.3"/>
    <row r="14560" s="62" customFormat="true" ht="13.3"/>
    <row r="14561" s="62" customFormat="true" ht="13.3"/>
    <row r="14562" s="62" customFormat="true" ht="13.3"/>
    <row r="14563" s="62" customFormat="true" ht="13.3"/>
    <row r="14564" s="62" customFormat="true" ht="13.3"/>
    <row r="14565" s="62" customFormat="true" ht="13.3"/>
    <row r="14566" s="62" customFormat="true" ht="13.3"/>
    <row r="14567" s="62" customFormat="true" ht="13.3"/>
    <row r="14568" s="62" customFormat="true" ht="13.3"/>
    <row r="14569" s="62" customFormat="true" ht="13.3"/>
    <row r="14570" s="62" customFormat="true" ht="13.3"/>
    <row r="14571" s="62" customFormat="true" ht="13.3"/>
    <row r="14572" s="62" customFormat="true" ht="13.3"/>
    <row r="14573" s="62" customFormat="true" ht="13.3"/>
    <row r="14574" s="62" customFormat="true" ht="13.3"/>
    <row r="14575" s="62" customFormat="true" ht="13.3"/>
    <row r="14576" s="62" customFormat="true" ht="13.3"/>
    <row r="14577" s="62" customFormat="true" ht="13.3"/>
    <row r="14578" s="62" customFormat="true" ht="13.3"/>
    <row r="14579" s="62" customFormat="true" ht="13.3"/>
    <row r="14580" s="62" customFormat="true" ht="13.3"/>
    <row r="14581" s="62" customFormat="true" ht="13.3"/>
    <row r="14582" s="62" customFormat="true" ht="13.3"/>
    <row r="14583" s="62" customFormat="true" ht="13.3"/>
    <row r="14584" s="62" customFormat="true" ht="13.3"/>
    <row r="14585" s="62" customFormat="true" ht="13.3"/>
    <row r="14586" s="62" customFormat="true" ht="13.3"/>
    <row r="14587" s="62" customFormat="true" ht="13.3"/>
    <row r="14588" s="62" customFormat="true" ht="13.3"/>
    <row r="14589" s="62" customFormat="true" ht="13.3"/>
    <row r="14590" s="62" customFormat="true" ht="13.3"/>
    <row r="14591" s="62" customFormat="true" ht="13.3"/>
    <row r="14592" s="62" customFormat="true" ht="13.3"/>
    <row r="14593" s="62" customFormat="true" ht="13.3"/>
    <row r="14594" s="62" customFormat="true" ht="13.3"/>
    <row r="14595" s="62" customFormat="true" ht="13.3"/>
    <row r="14596" s="62" customFormat="true" ht="13.3"/>
    <row r="14597" s="62" customFormat="true" ht="13.3"/>
    <row r="14598" s="62" customFormat="true" ht="13.3"/>
    <row r="14599" s="62" customFormat="true" ht="13.3"/>
    <row r="14600" s="62" customFormat="true" ht="13.3"/>
    <row r="14601" s="62" customFormat="true" ht="13.3"/>
    <row r="14602" s="62" customFormat="true" ht="13.3"/>
    <row r="14603" s="62" customFormat="true" ht="13.3"/>
    <row r="14604" s="62" customFormat="true" ht="13.3"/>
    <row r="14605" s="62" customFormat="true" ht="13.3"/>
    <row r="14606" s="62" customFormat="true" ht="13.3"/>
    <row r="14607" s="62" customFormat="true" ht="13.3"/>
    <row r="14608" s="62" customFormat="true" ht="13.3"/>
    <row r="14609" s="62" customFormat="true" ht="13.3"/>
    <row r="14610" s="62" customFormat="true" ht="13.3"/>
    <row r="14611" s="62" customFormat="true" ht="13.3"/>
    <row r="14612" s="62" customFormat="true" ht="13.3"/>
    <row r="14613" s="62" customFormat="true" ht="13.3"/>
    <row r="14614" s="62" customFormat="true" ht="13.3"/>
    <row r="14615" s="62" customFormat="true" ht="13.3"/>
    <row r="14616" s="62" customFormat="true" ht="13.3"/>
    <row r="14617" s="62" customFormat="true" ht="13.3"/>
    <row r="14618" s="62" customFormat="true" ht="13.3"/>
    <row r="14619" s="62" customFormat="true" ht="13.3"/>
    <row r="14620" s="62" customFormat="true" ht="13.3"/>
    <row r="14621" s="62" customFormat="true" ht="13.3"/>
    <row r="14622" s="62" customFormat="true" ht="13.3"/>
    <row r="14623" s="62" customFormat="true" ht="13.3"/>
    <row r="14624" s="62" customFormat="true" ht="13.3"/>
    <row r="14625" s="62" customFormat="true" ht="13.3"/>
    <row r="14626" s="62" customFormat="true" ht="13.3"/>
    <row r="14627" s="62" customFormat="true" ht="13.3"/>
    <row r="14628" s="62" customFormat="true" ht="13.3"/>
    <row r="14629" s="62" customFormat="true" ht="13.3"/>
    <row r="14630" s="62" customFormat="true" ht="13.3"/>
    <row r="14631" s="62" customFormat="true" ht="13.3"/>
    <row r="14632" s="62" customFormat="true" ht="13.3"/>
    <row r="14633" s="62" customFormat="true" ht="13.3"/>
    <row r="14634" s="62" customFormat="true" ht="13.3"/>
    <row r="14635" s="62" customFormat="true" ht="13.3"/>
    <row r="14636" s="62" customFormat="true" ht="13.3"/>
    <row r="14637" s="62" customFormat="true" ht="13.3"/>
    <row r="14638" s="62" customFormat="true" ht="13.3"/>
    <row r="14639" s="62" customFormat="true" ht="13.3"/>
    <row r="14640" s="62" customFormat="true" ht="13.3"/>
    <row r="14641" s="62" customFormat="true" ht="13.3"/>
    <row r="14642" s="62" customFormat="true" ht="13.3"/>
    <row r="14643" s="62" customFormat="true" ht="13.3"/>
    <row r="14644" s="62" customFormat="true" ht="13.3"/>
    <row r="14645" s="62" customFormat="true" ht="13.3"/>
    <row r="14646" s="62" customFormat="true" ht="13.3"/>
    <row r="14647" s="62" customFormat="true" ht="13.3"/>
    <row r="14648" s="62" customFormat="true" ht="13.3"/>
    <row r="14649" s="62" customFormat="true" ht="13.3"/>
    <row r="14650" s="62" customFormat="true" ht="13.3"/>
    <row r="14651" s="62" customFormat="true" ht="13.3"/>
    <row r="14652" s="62" customFormat="true" ht="13.3"/>
    <row r="14653" s="62" customFormat="true" ht="13.3"/>
    <row r="14654" s="62" customFormat="true" ht="13.3"/>
    <row r="14655" s="62" customFormat="true" ht="13.3"/>
    <row r="14656" s="62" customFormat="true" ht="13.3"/>
    <row r="14657" s="62" customFormat="true" ht="13.3"/>
    <row r="14658" s="62" customFormat="true" ht="13.3"/>
    <row r="14659" s="62" customFormat="true" ht="13.3"/>
    <row r="14660" s="62" customFormat="true" ht="13.3"/>
    <row r="14661" s="62" customFormat="true" ht="13.3"/>
    <row r="14662" s="62" customFormat="true" ht="13.3"/>
    <row r="14663" s="62" customFormat="true" ht="13.3"/>
    <row r="14664" s="62" customFormat="true" ht="13.3"/>
    <row r="14665" s="62" customFormat="true" ht="13.3"/>
    <row r="14666" s="62" customFormat="true" ht="13.3"/>
    <row r="14667" s="62" customFormat="true" ht="13.3"/>
    <row r="14668" s="62" customFormat="true" ht="13.3"/>
    <row r="14669" s="62" customFormat="true" ht="13.3"/>
    <row r="14670" s="62" customFormat="true" ht="13.3"/>
    <row r="14671" s="62" customFormat="true" ht="13.3"/>
    <row r="14672" s="62" customFormat="true" ht="13.3"/>
    <row r="14673" s="62" customFormat="true" ht="13.3"/>
    <row r="14674" s="62" customFormat="true" ht="13.3"/>
    <row r="14675" s="62" customFormat="true" ht="13.3"/>
    <row r="14676" s="62" customFormat="true" ht="13.3"/>
    <row r="14677" s="62" customFormat="true" ht="13.3"/>
    <row r="14678" s="62" customFormat="true" ht="13.3"/>
    <row r="14679" s="62" customFormat="true" ht="13.3"/>
    <row r="14680" s="62" customFormat="true" ht="13.3"/>
    <row r="14681" s="62" customFormat="true" ht="13.3"/>
    <row r="14682" s="62" customFormat="true" ht="13.3"/>
    <row r="14683" s="62" customFormat="true" ht="13.3"/>
    <row r="14684" s="62" customFormat="true" ht="13.3"/>
    <row r="14685" s="62" customFormat="true" ht="13.3"/>
    <row r="14686" s="62" customFormat="true" ht="13.3"/>
    <row r="14687" s="62" customFormat="true" ht="13.3"/>
    <row r="14688" s="62" customFormat="true" ht="13.3"/>
    <row r="14689" s="62" customFormat="true" ht="13.3"/>
    <row r="14690" s="62" customFormat="true" ht="13.3"/>
    <row r="14691" s="62" customFormat="true" ht="13.3"/>
    <row r="14692" s="62" customFormat="true" ht="13.3"/>
    <row r="14693" s="62" customFormat="true" ht="13.3"/>
    <row r="14694" s="62" customFormat="true" ht="13.3"/>
    <row r="14695" s="62" customFormat="true" ht="13.3"/>
    <row r="14696" s="62" customFormat="true" ht="13.3"/>
    <row r="14697" s="62" customFormat="true" ht="13.3"/>
    <row r="14698" s="62" customFormat="true" ht="13.3"/>
    <row r="14699" s="62" customFormat="true" ht="13.3"/>
    <row r="14700" s="62" customFormat="true" ht="13.3"/>
    <row r="14701" s="62" customFormat="true" ht="13.3"/>
    <row r="14702" s="62" customFormat="true" ht="13.3"/>
    <row r="14703" s="62" customFormat="true" ht="13.3"/>
    <row r="14704" s="62" customFormat="true" ht="13.3"/>
    <row r="14705" s="62" customFormat="true" ht="13.3"/>
    <row r="14706" s="62" customFormat="true" ht="13.3"/>
    <row r="14707" s="62" customFormat="true" ht="13.3"/>
    <row r="14708" s="62" customFormat="true" ht="13.3"/>
    <row r="14709" s="62" customFormat="true" ht="13.3"/>
    <row r="14710" s="62" customFormat="true" ht="13.3"/>
    <row r="14711" s="62" customFormat="true" ht="13.3"/>
    <row r="14712" s="62" customFormat="true" ht="13.3"/>
    <row r="14713" s="62" customFormat="true" ht="13.3"/>
    <row r="14714" s="62" customFormat="true" ht="13.3"/>
    <row r="14715" s="62" customFormat="true" ht="13.3"/>
    <row r="14716" s="62" customFormat="true" ht="13.3"/>
    <row r="14717" s="62" customFormat="true" ht="13.3"/>
    <row r="14718" s="62" customFormat="true" ht="13.3"/>
    <row r="14719" s="62" customFormat="true" ht="13.3"/>
    <row r="14720" s="62" customFormat="true" ht="13.3"/>
    <row r="14721" s="62" customFormat="true" ht="13.3"/>
    <row r="14722" s="62" customFormat="true" ht="13.3"/>
    <row r="14723" s="62" customFormat="true" ht="13.3"/>
    <row r="14724" s="62" customFormat="true" ht="13.3"/>
    <row r="14725" s="62" customFormat="true" ht="13.3"/>
    <row r="14726" s="62" customFormat="true" ht="13.3"/>
    <row r="14727" s="62" customFormat="true" ht="13.3"/>
    <row r="14728" s="62" customFormat="true" ht="13.3"/>
    <row r="14729" s="62" customFormat="true" ht="13.3"/>
    <row r="14730" s="62" customFormat="true" ht="13.3"/>
    <row r="14731" s="62" customFormat="true" ht="13.3"/>
    <row r="14732" s="62" customFormat="true" ht="13.3"/>
    <row r="14733" s="62" customFormat="true" ht="13.3"/>
    <row r="14734" s="62" customFormat="true" ht="13.3"/>
    <row r="14735" s="62" customFormat="true" ht="13.3"/>
    <row r="14736" s="62" customFormat="true" ht="13.3"/>
    <row r="14737" s="62" customFormat="true" ht="13.3"/>
    <row r="14738" s="62" customFormat="true" ht="13.3"/>
    <row r="14739" s="62" customFormat="true" ht="13.3"/>
    <row r="14740" s="62" customFormat="true" ht="13.3"/>
    <row r="14741" s="62" customFormat="true" ht="13.3"/>
    <row r="14742" s="62" customFormat="true" ht="13.3"/>
    <row r="14743" s="62" customFormat="true" ht="13.3"/>
    <row r="14744" s="62" customFormat="true" ht="13.3"/>
    <row r="14745" s="62" customFormat="true" ht="13.3"/>
    <row r="14746" s="62" customFormat="true" ht="13.3"/>
    <row r="14747" s="62" customFormat="true" ht="13.3"/>
    <row r="14748" s="62" customFormat="true" ht="13.3"/>
    <row r="14749" s="62" customFormat="true" ht="13.3"/>
    <row r="14750" s="62" customFormat="true" ht="13.3"/>
    <row r="14751" s="62" customFormat="true" ht="13.3"/>
    <row r="14752" s="62" customFormat="true" ht="13.3"/>
    <row r="14753" s="62" customFormat="true" ht="13.3"/>
    <row r="14754" s="62" customFormat="true" ht="13.3"/>
    <row r="14755" s="62" customFormat="true" ht="13.3"/>
    <row r="14756" s="62" customFormat="true" ht="13.3"/>
    <row r="14757" s="62" customFormat="true" ht="13.3"/>
    <row r="14758" s="62" customFormat="true" ht="13.3"/>
    <row r="14759" s="62" customFormat="true" ht="13.3"/>
    <row r="14760" s="62" customFormat="true" ht="13.3"/>
    <row r="14761" s="62" customFormat="true" ht="13.3"/>
    <row r="14762" s="62" customFormat="true" ht="13.3"/>
    <row r="14763" s="62" customFormat="true" ht="13.3"/>
    <row r="14764" s="62" customFormat="true" ht="13.3"/>
    <row r="14765" s="62" customFormat="true" ht="13.3"/>
    <row r="14766" s="62" customFormat="true" ht="13.3"/>
    <row r="14767" s="62" customFormat="true" ht="13.3"/>
    <row r="14768" s="62" customFormat="true" ht="13.3"/>
    <row r="14769" s="62" customFormat="true" ht="13.3"/>
    <row r="14770" s="62" customFormat="true" ht="13.3"/>
    <row r="14771" s="62" customFormat="true" ht="13.3"/>
    <row r="14772" s="62" customFormat="true" ht="13.3"/>
    <row r="14773" s="62" customFormat="true" ht="13.3"/>
    <row r="14774" s="62" customFormat="true" ht="13.3"/>
    <row r="14775" s="62" customFormat="true" ht="13.3"/>
    <row r="14776" s="62" customFormat="true" ht="13.3"/>
    <row r="14777" s="62" customFormat="true" ht="13.3"/>
    <row r="14778" s="62" customFormat="true" ht="13.3"/>
    <row r="14779" s="62" customFormat="true" ht="13.3"/>
    <row r="14780" s="62" customFormat="true" ht="13.3"/>
    <row r="14781" s="62" customFormat="true" ht="13.3"/>
    <row r="14782" s="62" customFormat="true" ht="13.3"/>
    <row r="14783" s="62" customFormat="true" ht="13.3"/>
    <row r="14784" s="62" customFormat="true" ht="13.3"/>
    <row r="14785" s="62" customFormat="true" ht="13.3"/>
    <row r="14786" s="62" customFormat="true" ht="13.3"/>
    <row r="14787" s="62" customFormat="true" ht="13.3"/>
    <row r="14788" s="62" customFormat="true" ht="13.3"/>
    <row r="14789" s="62" customFormat="true" ht="13.3"/>
    <row r="14790" s="62" customFormat="true" ht="13.3"/>
    <row r="14791" s="62" customFormat="true" ht="13.3"/>
    <row r="14792" s="62" customFormat="true" ht="13.3"/>
    <row r="14793" s="62" customFormat="true" ht="13.3"/>
    <row r="14794" s="62" customFormat="true" ht="13.3"/>
    <row r="14795" s="62" customFormat="true" ht="13.3"/>
    <row r="14796" s="62" customFormat="true" ht="13.3"/>
    <row r="14797" s="62" customFormat="true" ht="13.3"/>
    <row r="14798" s="62" customFormat="true" ht="13.3"/>
    <row r="14799" s="62" customFormat="true" ht="13.3"/>
    <row r="14800" s="62" customFormat="true" ht="13.3"/>
    <row r="14801" s="62" customFormat="true" ht="13.3"/>
    <row r="14802" s="62" customFormat="true" ht="13.3"/>
    <row r="14803" s="62" customFormat="true" ht="13.3"/>
    <row r="14804" s="62" customFormat="true" ht="13.3"/>
    <row r="14805" s="62" customFormat="true" ht="13.3"/>
    <row r="14806" s="62" customFormat="true" ht="13.3"/>
    <row r="14807" s="62" customFormat="true" ht="13.3"/>
    <row r="14808" s="62" customFormat="true" ht="13.3"/>
    <row r="14809" s="62" customFormat="true" ht="13.3"/>
    <row r="14810" s="62" customFormat="true" ht="13.3"/>
    <row r="14811" s="62" customFormat="true" ht="13.3"/>
    <row r="14812" s="62" customFormat="true" ht="13.3"/>
    <row r="14813" s="62" customFormat="true" ht="13.3"/>
    <row r="14814" s="62" customFormat="true" ht="13.3"/>
    <row r="14815" s="62" customFormat="true" ht="13.3"/>
    <row r="14816" s="62" customFormat="true" ht="13.3"/>
    <row r="14817" s="62" customFormat="true" ht="13.3"/>
    <row r="14818" s="62" customFormat="true" ht="13.3"/>
    <row r="14819" s="62" customFormat="true" ht="13.3"/>
    <row r="14820" s="62" customFormat="true" ht="13.3"/>
    <row r="14821" s="62" customFormat="true" ht="13.3"/>
    <row r="14822" s="62" customFormat="true" ht="13.3"/>
    <row r="14823" s="62" customFormat="true" ht="13.3"/>
    <row r="14824" s="62" customFormat="true" ht="13.3"/>
    <row r="14825" s="62" customFormat="true" ht="13.3"/>
    <row r="14826" s="62" customFormat="true" ht="13.3"/>
    <row r="14827" s="62" customFormat="true" ht="13.3"/>
    <row r="14828" s="62" customFormat="true" ht="13.3"/>
    <row r="14829" s="62" customFormat="true" ht="13.3"/>
    <row r="14830" s="62" customFormat="true" ht="13.3"/>
    <row r="14831" s="62" customFormat="true" ht="13.3"/>
    <row r="14832" s="62" customFormat="true" ht="13.3"/>
    <row r="14833" s="62" customFormat="true" ht="13.3"/>
    <row r="14834" s="62" customFormat="true" ht="13.3"/>
    <row r="14835" s="62" customFormat="true" ht="13.3"/>
    <row r="14836" s="62" customFormat="true" ht="13.3"/>
    <row r="14837" s="62" customFormat="true" ht="13.3"/>
    <row r="14838" s="62" customFormat="true" ht="13.3"/>
    <row r="14839" s="62" customFormat="true" ht="13.3"/>
    <row r="14840" s="62" customFormat="true" ht="13.3"/>
    <row r="14841" s="62" customFormat="true" ht="13.3"/>
    <row r="14842" s="62" customFormat="true" ht="13.3"/>
    <row r="14843" s="62" customFormat="true" ht="13.3"/>
    <row r="14844" s="62" customFormat="true" ht="13.3"/>
    <row r="14845" s="62" customFormat="true" ht="13.3"/>
    <row r="14846" s="62" customFormat="true" ht="13.3"/>
    <row r="14847" s="62" customFormat="true" ht="13.3"/>
    <row r="14848" s="62" customFormat="true" ht="13.3"/>
    <row r="14849" s="62" customFormat="true" ht="13.3"/>
    <row r="14850" s="62" customFormat="true" ht="13.3"/>
    <row r="14851" s="62" customFormat="true" ht="13.3"/>
    <row r="14852" s="62" customFormat="true" ht="13.3"/>
    <row r="14853" s="62" customFormat="true" ht="13.3"/>
    <row r="14854" s="62" customFormat="true" ht="13.3"/>
    <row r="14855" s="62" customFormat="true" ht="13.3"/>
    <row r="14856" s="62" customFormat="true" ht="13.3"/>
    <row r="14857" s="62" customFormat="true" ht="13.3"/>
    <row r="14858" s="62" customFormat="true" ht="13.3"/>
    <row r="14859" s="62" customFormat="true" ht="13.3"/>
    <row r="14860" s="62" customFormat="true" ht="13.3"/>
    <row r="14861" s="62" customFormat="true" ht="13.3"/>
    <row r="14862" s="62" customFormat="true" ht="13.3"/>
    <row r="14863" s="62" customFormat="true" ht="13.3"/>
    <row r="14864" s="62" customFormat="true" ht="13.3"/>
    <row r="14865" s="62" customFormat="true" ht="13.3"/>
    <row r="14866" s="62" customFormat="true" ht="13.3"/>
    <row r="14867" s="62" customFormat="true" ht="13.3"/>
    <row r="14868" s="62" customFormat="true" ht="13.3"/>
    <row r="14869" s="62" customFormat="true" ht="13.3"/>
    <row r="14870" s="62" customFormat="true" ht="13.3"/>
    <row r="14871" s="62" customFormat="true" ht="13.3"/>
    <row r="14872" s="62" customFormat="true" ht="13.3"/>
    <row r="14873" s="62" customFormat="true" ht="13.3"/>
    <row r="14874" s="62" customFormat="true" ht="13.3"/>
    <row r="14875" s="62" customFormat="true" ht="13.3"/>
    <row r="14876" s="62" customFormat="true" ht="13.3"/>
    <row r="14877" s="62" customFormat="true" ht="13.3"/>
    <row r="14878" s="62" customFormat="true" ht="13.3"/>
    <row r="14879" s="62" customFormat="true" ht="13.3"/>
    <row r="14880" s="62" customFormat="true" ht="13.3"/>
    <row r="14881" s="62" customFormat="true" ht="13.3"/>
    <row r="14882" s="62" customFormat="true" ht="13.3"/>
    <row r="14883" s="62" customFormat="true" ht="13.3"/>
    <row r="14884" s="62" customFormat="true" ht="13.3"/>
    <row r="14885" s="62" customFormat="true" ht="13.3"/>
    <row r="14886" s="62" customFormat="true" ht="13.3"/>
    <row r="14887" s="62" customFormat="true" ht="13.3"/>
    <row r="14888" s="62" customFormat="true" ht="13.3"/>
    <row r="14889" s="62" customFormat="true" ht="13.3"/>
    <row r="14890" s="62" customFormat="true" ht="13.3"/>
    <row r="14891" s="62" customFormat="true" ht="13.3"/>
    <row r="14892" s="62" customFormat="true" ht="13.3"/>
    <row r="14893" s="62" customFormat="true" ht="13.3"/>
    <row r="14894" s="62" customFormat="true" ht="13.3"/>
    <row r="14895" s="62" customFormat="true" ht="13.3"/>
    <row r="14896" s="62" customFormat="true" ht="13.3"/>
    <row r="14897" s="62" customFormat="true" ht="13.3"/>
    <row r="14898" s="62" customFormat="true" ht="13.3"/>
    <row r="14899" s="62" customFormat="true" ht="13.3"/>
    <row r="14900" s="62" customFormat="true" ht="13.3"/>
    <row r="14901" s="62" customFormat="true" ht="13.3"/>
    <row r="14902" s="62" customFormat="true" ht="13.3"/>
    <row r="14903" s="62" customFormat="true" ht="13.3"/>
    <row r="14904" s="62" customFormat="true" ht="13.3"/>
    <row r="14905" s="62" customFormat="true" ht="13.3"/>
    <row r="14906" s="62" customFormat="true" ht="13.3"/>
    <row r="14907" s="62" customFormat="true" ht="13.3"/>
    <row r="14908" s="62" customFormat="true" ht="13.3"/>
    <row r="14909" s="62" customFormat="true" ht="13.3"/>
    <row r="14910" s="62" customFormat="true" ht="13.3"/>
    <row r="14911" s="62" customFormat="true" ht="13.3"/>
    <row r="14912" s="62" customFormat="true" ht="13.3"/>
    <row r="14913" s="62" customFormat="true" ht="13.3"/>
    <row r="14914" s="62" customFormat="true" ht="13.3"/>
    <row r="14915" s="62" customFormat="true" ht="13.3"/>
    <row r="14916" s="62" customFormat="true" ht="13.3"/>
    <row r="14917" s="62" customFormat="true" ht="13.3"/>
    <row r="14918" s="62" customFormat="true" ht="13.3"/>
    <row r="14919" s="62" customFormat="true" ht="13.3"/>
    <row r="14920" s="62" customFormat="true" ht="13.3"/>
    <row r="14921" s="62" customFormat="true" ht="13.3"/>
    <row r="14922" s="62" customFormat="true" ht="13.3"/>
    <row r="14923" s="62" customFormat="true" ht="13.3"/>
    <row r="14924" s="62" customFormat="true" ht="13.3"/>
    <row r="14925" s="62" customFormat="true" ht="13.3"/>
    <row r="14926" s="62" customFormat="true" ht="13.3"/>
    <row r="14927" s="62" customFormat="true" ht="13.3"/>
    <row r="14928" s="62" customFormat="true" ht="13.3"/>
    <row r="14929" s="62" customFormat="true" ht="13.3"/>
    <row r="14930" s="62" customFormat="true" ht="13.3"/>
    <row r="14931" s="62" customFormat="true" ht="13.3"/>
    <row r="14932" s="62" customFormat="true" ht="13.3"/>
    <row r="14933" s="62" customFormat="true" ht="13.3"/>
    <row r="14934" s="62" customFormat="true" ht="13.3"/>
    <row r="14935" s="62" customFormat="true" ht="13.3"/>
    <row r="14936" s="62" customFormat="true" ht="13.3"/>
    <row r="14937" s="62" customFormat="true" ht="13.3"/>
    <row r="14938" s="62" customFormat="true" ht="13.3"/>
    <row r="14939" s="62" customFormat="true" ht="13.3"/>
    <row r="14940" s="62" customFormat="true" ht="13.3"/>
    <row r="14941" s="62" customFormat="true" ht="13.3"/>
    <row r="14942" s="62" customFormat="true" ht="13.3"/>
    <row r="14943" s="62" customFormat="true" ht="13.3"/>
    <row r="14944" s="62" customFormat="true" ht="13.3"/>
    <row r="14945" s="62" customFormat="true" ht="13.3"/>
    <row r="14946" s="62" customFormat="true" ht="13.3"/>
    <row r="14947" s="62" customFormat="true" ht="13.3"/>
    <row r="14948" s="62" customFormat="true" ht="13.3"/>
    <row r="14949" s="62" customFormat="true" ht="13.3"/>
    <row r="14950" s="62" customFormat="true" ht="13.3"/>
    <row r="14951" s="62" customFormat="true" ht="13.3"/>
    <row r="14952" s="62" customFormat="true" ht="13.3"/>
    <row r="14953" s="62" customFormat="true" ht="13.3"/>
    <row r="14954" s="62" customFormat="true" ht="13.3"/>
    <row r="14955" s="62" customFormat="true" ht="13.3"/>
    <row r="14956" s="62" customFormat="true" ht="13.3"/>
    <row r="14957" s="62" customFormat="true" ht="13.3"/>
    <row r="14958" s="62" customFormat="true" ht="13.3"/>
    <row r="14959" s="62" customFormat="true" ht="13.3"/>
    <row r="14960" s="62" customFormat="true" ht="13.3"/>
    <row r="14961" s="62" customFormat="true" ht="13.3"/>
    <row r="14962" s="62" customFormat="true" ht="13.3"/>
    <row r="14963" s="62" customFormat="true" ht="13.3"/>
    <row r="14964" s="62" customFormat="true" ht="13.3"/>
    <row r="14965" s="62" customFormat="true" ht="13.3"/>
    <row r="14966" s="62" customFormat="true" ht="13.3"/>
    <row r="14967" s="62" customFormat="true" ht="13.3"/>
    <row r="14968" s="62" customFormat="true" ht="13.3"/>
    <row r="14969" s="62" customFormat="true" ht="13.3"/>
    <row r="14970" s="62" customFormat="true" ht="13.3"/>
    <row r="14971" s="62" customFormat="true" ht="13.3"/>
    <row r="14972" s="62" customFormat="true" ht="13.3"/>
    <row r="14973" s="62" customFormat="true" ht="13.3"/>
    <row r="14974" s="62" customFormat="true" ht="13.3"/>
    <row r="14975" s="62" customFormat="true" ht="13.3"/>
    <row r="14976" s="62" customFormat="true" ht="13.3"/>
    <row r="14977" s="62" customFormat="true" ht="13.3"/>
    <row r="14978" s="62" customFormat="true" ht="13.3"/>
    <row r="14979" s="62" customFormat="true" ht="13.3"/>
    <row r="14980" s="62" customFormat="true" ht="13.3"/>
    <row r="14981" s="62" customFormat="true" ht="13.3"/>
    <row r="14982" s="62" customFormat="true" ht="13.3"/>
    <row r="14983" s="62" customFormat="true" ht="13.3"/>
    <row r="14984" s="62" customFormat="true" ht="13.3"/>
    <row r="14985" s="62" customFormat="true" ht="13.3"/>
    <row r="14986" s="62" customFormat="true" ht="13.3"/>
    <row r="14987" s="62" customFormat="true" ht="13.3"/>
    <row r="14988" s="62" customFormat="true" ht="13.3"/>
    <row r="14989" s="62" customFormat="true" ht="13.3"/>
    <row r="14990" s="62" customFormat="true" ht="13.3"/>
    <row r="14991" s="62" customFormat="true" ht="13.3"/>
    <row r="14992" s="62" customFormat="true" ht="13.3"/>
    <row r="14993" s="62" customFormat="true" ht="13.3"/>
    <row r="14994" s="62" customFormat="true" ht="13.3"/>
    <row r="14995" s="62" customFormat="true" ht="13.3"/>
    <row r="14996" s="62" customFormat="true" ht="13.3"/>
    <row r="14997" s="62" customFormat="true" ht="13.3"/>
    <row r="14998" s="62" customFormat="true" ht="13.3"/>
    <row r="14999" s="62" customFormat="true" ht="13.3"/>
    <row r="15000" s="62" customFormat="true" ht="13.3"/>
    <row r="15001" s="62" customFormat="true" ht="13.3"/>
    <row r="15002" s="62" customFormat="true" ht="13.3"/>
    <row r="15003" s="62" customFormat="true" ht="13.3"/>
    <row r="15004" s="62" customFormat="true" ht="13.3"/>
    <row r="15005" s="62" customFormat="true" ht="13.3"/>
    <row r="15006" s="62" customFormat="true" ht="13.3"/>
    <row r="15007" s="62" customFormat="true" ht="13.3"/>
    <row r="15008" s="62" customFormat="true" ht="13.3"/>
    <row r="15009" s="62" customFormat="true" ht="13.3"/>
    <row r="15010" s="62" customFormat="true" ht="13.3"/>
    <row r="15011" s="62" customFormat="true" ht="13.3"/>
    <row r="15012" s="62" customFormat="true" ht="13.3"/>
    <row r="15013" s="62" customFormat="true" ht="13.3"/>
    <row r="15014" s="62" customFormat="true" ht="13.3"/>
    <row r="15015" s="62" customFormat="true" ht="13.3"/>
    <row r="15016" s="62" customFormat="true" ht="13.3"/>
    <row r="15017" s="62" customFormat="true" ht="13.3"/>
    <row r="15018" s="62" customFormat="true" ht="13.3"/>
    <row r="15019" s="62" customFormat="true" ht="13.3"/>
    <row r="15020" s="62" customFormat="true" ht="13.3"/>
    <row r="15021" s="62" customFormat="true" ht="13.3"/>
    <row r="15022" s="62" customFormat="true" ht="13.3"/>
    <row r="15023" s="62" customFormat="true" ht="13.3"/>
    <row r="15024" s="62" customFormat="true" ht="13.3"/>
    <row r="15025" s="62" customFormat="true" ht="13.3"/>
    <row r="15026" s="62" customFormat="true" ht="13.3"/>
    <row r="15027" s="62" customFormat="true" ht="13.3"/>
    <row r="15028" s="62" customFormat="true" ht="13.3"/>
    <row r="15029" s="62" customFormat="true" ht="13.3"/>
    <row r="15030" s="62" customFormat="true" ht="13.3"/>
    <row r="15031" s="62" customFormat="true" ht="13.3"/>
    <row r="15032" s="62" customFormat="true" ht="13.3"/>
    <row r="15033" s="62" customFormat="true" ht="13.3"/>
    <row r="15034" s="62" customFormat="true" ht="13.3"/>
    <row r="15035" s="62" customFormat="true" ht="13.3"/>
    <row r="15036" s="62" customFormat="true" ht="13.3"/>
    <row r="15037" s="62" customFormat="true" ht="13.3"/>
    <row r="15038" s="62" customFormat="true" ht="13.3"/>
    <row r="15039" s="62" customFormat="true" ht="13.3"/>
    <row r="15040" s="62" customFormat="true" ht="13.3"/>
    <row r="15041" s="62" customFormat="true" ht="13.3"/>
    <row r="15042" s="62" customFormat="true" ht="13.3"/>
    <row r="15043" s="62" customFormat="true" ht="13.3"/>
    <row r="15044" s="62" customFormat="true" ht="13.3"/>
    <row r="15045" s="62" customFormat="true" ht="13.3"/>
    <row r="15046" s="62" customFormat="true" ht="13.3"/>
    <row r="15047" s="62" customFormat="true" ht="13.3"/>
    <row r="15048" s="62" customFormat="true" ht="13.3"/>
    <row r="15049" s="62" customFormat="true" ht="13.3"/>
    <row r="15050" s="62" customFormat="true" ht="13.3"/>
    <row r="15051" s="62" customFormat="true" ht="13.3"/>
    <row r="15052" s="62" customFormat="true" ht="13.3"/>
    <row r="15053" s="62" customFormat="true" ht="13.3"/>
    <row r="15054" s="62" customFormat="true" ht="13.3"/>
    <row r="15055" s="62" customFormat="true" ht="13.3"/>
    <row r="15056" s="62" customFormat="true" ht="13.3"/>
    <row r="15057" s="62" customFormat="true" ht="13.3"/>
    <row r="15058" s="62" customFormat="true" ht="13.3"/>
    <row r="15059" s="62" customFormat="true" ht="13.3"/>
    <row r="15060" s="62" customFormat="true" ht="13.3"/>
    <row r="15061" s="62" customFormat="true" ht="13.3"/>
    <row r="15062" s="62" customFormat="true" ht="13.3"/>
    <row r="15063" s="62" customFormat="true" ht="13.3"/>
    <row r="15064" s="62" customFormat="true" ht="13.3"/>
    <row r="15065" s="62" customFormat="true" ht="13.3"/>
    <row r="15066" s="62" customFormat="true" ht="13.3"/>
    <row r="15067" s="62" customFormat="true" ht="13.3"/>
    <row r="15068" s="62" customFormat="true" ht="13.3"/>
    <row r="15069" s="62" customFormat="true" ht="13.3"/>
    <row r="15070" s="62" customFormat="true" ht="13.3"/>
    <row r="15071" s="62" customFormat="true" ht="13.3"/>
    <row r="15072" s="62" customFormat="true" ht="13.3"/>
    <row r="15073" s="62" customFormat="true" ht="13.3"/>
    <row r="15074" s="62" customFormat="true" ht="13.3"/>
    <row r="15075" s="62" customFormat="true" ht="13.3"/>
    <row r="15076" s="62" customFormat="true" ht="13.3"/>
    <row r="15077" s="62" customFormat="true" ht="13.3"/>
    <row r="15078" s="62" customFormat="true" ht="13.3"/>
    <row r="15079" s="62" customFormat="true" ht="13.3"/>
    <row r="15080" s="62" customFormat="true" ht="13.3"/>
    <row r="15081" s="62" customFormat="true" ht="13.3"/>
    <row r="15082" s="62" customFormat="true" ht="13.3"/>
    <row r="15083" s="62" customFormat="true" ht="13.3"/>
    <row r="15084" s="62" customFormat="true" ht="13.3"/>
    <row r="15085" s="62" customFormat="true" ht="13.3"/>
    <row r="15086" s="62" customFormat="true" ht="13.3"/>
    <row r="15087" s="62" customFormat="true" ht="13.3"/>
    <row r="15088" s="62" customFormat="true" ht="13.3"/>
    <row r="15089" s="62" customFormat="true" ht="13.3"/>
    <row r="15090" s="62" customFormat="true" ht="13.3"/>
    <row r="15091" s="62" customFormat="true" ht="13.3"/>
    <row r="15092" s="62" customFormat="true" ht="13.3"/>
    <row r="15093" s="62" customFormat="true" ht="13.3"/>
    <row r="15094" s="62" customFormat="true" ht="13.3"/>
    <row r="15095" s="62" customFormat="true" ht="13.3"/>
    <row r="15096" s="62" customFormat="true" ht="13.3"/>
    <row r="15097" s="62" customFormat="true" ht="13.3"/>
    <row r="15098" s="62" customFormat="true" ht="13.3"/>
    <row r="15099" s="62" customFormat="true" ht="13.3"/>
    <row r="15100" s="62" customFormat="true" ht="13.3"/>
    <row r="15101" s="62" customFormat="true" ht="13.3"/>
    <row r="15102" s="62" customFormat="true" ht="13.3"/>
    <row r="15103" s="62" customFormat="true" ht="13.3"/>
    <row r="15104" s="62" customFormat="true" ht="13.3"/>
    <row r="15105" s="62" customFormat="true" ht="13.3"/>
    <row r="15106" s="62" customFormat="true" ht="13.3"/>
    <row r="15107" s="62" customFormat="true" ht="13.3"/>
    <row r="15108" s="62" customFormat="true" ht="13.3"/>
    <row r="15109" s="62" customFormat="true" ht="13.3"/>
    <row r="15110" s="62" customFormat="true" ht="13.3"/>
    <row r="15111" s="62" customFormat="true" ht="13.3"/>
    <row r="15112" s="62" customFormat="true" ht="13.3"/>
    <row r="15113" s="62" customFormat="true" ht="13.3"/>
    <row r="15114" s="62" customFormat="true" ht="13.3"/>
    <row r="15115" s="62" customFormat="true" ht="13.3"/>
    <row r="15116" s="62" customFormat="true" ht="13.3"/>
    <row r="15117" s="62" customFormat="true" ht="13.3"/>
    <row r="15118" s="62" customFormat="true" ht="13.3"/>
    <row r="15119" s="62" customFormat="true" ht="13.3"/>
    <row r="15120" s="62" customFormat="true" ht="13.3"/>
    <row r="15121" s="62" customFormat="true" ht="13.3"/>
    <row r="15122" s="62" customFormat="true" ht="13.3"/>
    <row r="15123" s="62" customFormat="true" ht="13.3"/>
    <row r="15124" s="62" customFormat="true" ht="13.3"/>
    <row r="15125" s="62" customFormat="true" ht="13.3"/>
    <row r="15126" s="62" customFormat="true" ht="13.3"/>
    <row r="15127" s="62" customFormat="true" ht="13.3"/>
    <row r="15128" s="62" customFormat="true" ht="13.3"/>
    <row r="15129" s="62" customFormat="true" ht="13.3"/>
    <row r="15130" s="62" customFormat="true" ht="13.3"/>
    <row r="15131" s="62" customFormat="true" ht="13.3"/>
    <row r="15132" s="62" customFormat="true" ht="13.3"/>
    <row r="15133" s="62" customFormat="true" ht="13.3"/>
    <row r="15134" s="62" customFormat="true" ht="13.3"/>
    <row r="15135" s="62" customFormat="true" ht="13.3"/>
    <row r="15136" s="62" customFormat="true" ht="13.3"/>
    <row r="15137" s="62" customFormat="true" ht="13.3"/>
    <row r="15138" s="62" customFormat="true" ht="13.3"/>
    <row r="15139" s="62" customFormat="true" ht="13.3"/>
    <row r="15140" s="62" customFormat="true" ht="13.3"/>
    <row r="15141" s="62" customFormat="true" ht="13.3"/>
    <row r="15142" s="62" customFormat="true" ht="13.3"/>
    <row r="15143" s="62" customFormat="true" ht="13.3"/>
    <row r="15144" s="62" customFormat="true" ht="13.3"/>
    <row r="15145" s="62" customFormat="true" ht="13.3"/>
    <row r="15146" s="62" customFormat="true" ht="13.3"/>
    <row r="15147" s="62" customFormat="true" ht="13.3"/>
    <row r="15148" s="62" customFormat="true" ht="13.3"/>
    <row r="15149" s="62" customFormat="true" ht="13.3"/>
    <row r="15150" s="62" customFormat="true" ht="13.3"/>
    <row r="15151" s="62" customFormat="true" ht="13.3"/>
    <row r="15152" s="62" customFormat="true" ht="13.3"/>
    <row r="15153" s="62" customFormat="true" ht="13.3"/>
    <row r="15154" s="62" customFormat="true" ht="13.3"/>
    <row r="15155" s="62" customFormat="true" ht="13.3"/>
    <row r="15156" s="62" customFormat="true" ht="13.3"/>
    <row r="15157" s="62" customFormat="true" ht="13.3"/>
    <row r="15158" s="62" customFormat="true" ht="13.3"/>
    <row r="15159" s="62" customFormat="true" ht="13.3"/>
    <row r="15160" s="62" customFormat="true" ht="13.3"/>
    <row r="15161" s="62" customFormat="true" ht="13.3"/>
    <row r="15162" s="62" customFormat="true" ht="13.3"/>
    <row r="15163" s="62" customFormat="true" ht="13.3"/>
    <row r="15164" s="62" customFormat="true" ht="13.3"/>
    <row r="15165" s="62" customFormat="true" ht="13.3"/>
    <row r="15166" s="62" customFormat="true" ht="13.3"/>
    <row r="15167" s="62" customFormat="true" ht="13.3"/>
    <row r="15168" s="62" customFormat="true" ht="13.3"/>
    <row r="15169" s="62" customFormat="true" ht="13.3"/>
    <row r="15170" s="62" customFormat="true" ht="13.3"/>
    <row r="15171" s="62" customFormat="true" ht="13.3"/>
    <row r="15172" s="62" customFormat="true" ht="13.3"/>
    <row r="15173" s="62" customFormat="true" ht="13.3"/>
    <row r="15174" s="62" customFormat="true" ht="13.3"/>
    <row r="15175" s="62" customFormat="true" ht="13.3"/>
    <row r="15176" s="62" customFormat="true" ht="13.3"/>
    <row r="15177" s="62" customFormat="true" ht="13.3"/>
    <row r="15178" s="62" customFormat="true" ht="13.3"/>
    <row r="15179" s="62" customFormat="true" ht="13.3"/>
    <row r="15180" s="62" customFormat="true" ht="13.3"/>
    <row r="15181" s="62" customFormat="true" ht="13.3"/>
    <row r="15182" s="62" customFormat="true" ht="13.3"/>
    <row r="15183" s="62" customFormat="true" ht="13.3"/>
    <row r="15184" s="62" customFormat="true" ht="13.3"/>
    <row r="15185" s="62" customFormat="true" ht="13.3"/>
    <row r="15186" s="62" customFormat="true" ht="13.3"/>
    <row r="15187" s="62" customFormat="true" ht="13.3"/>
    <row r="15188" s="62" customFormat="true" ht="13.3"/>
    <row r="15189" s="62" customFormat="true" ht="13.3"/>
    <row r="15190" s="62" customFormat="true" ht="13.3"/>
    <row r="15191" s="62" customFormat="true" ht="13.3"/>
    <row r="15192" s="62" customFormat="true" ht="13.3"/>
    <row r="15193" s="62" customFormat="true" ht="13.3"/>
    <row r="15194" s="62" customFormat="true" ht="13.3"/>
    <row r="15195" s="62" customFormat="true" ht="13.3"/>
    <row r="15196" s="62" customFormat="true" ht="13.3"/>
    <row r="15197" s="62" customFormat="true" ht="13.3"/>
    <row r="15198" s="62" customFormat="true" ht="13.3"/>
    <row r="15199" s="62" customFormat="true" ht="13.3"/>
    <row r="15200" s="62" customFormat="true" ht="13.3"/>
    <row r="15201" s="62" customFormat="true" ht="13.3"/>
    <row r="15202" s="62" customFormat="true" ht="13.3"/>
    <row r="15203" s="62" customFormat="true" ht="13.3"/>
    <row r="15204" s="62" customFormat="true" ht="13.3"/>
    <row r="15205" s="62" customFormat="true" ht="13.3"/>
    <row r="15206" s="62" customFormat="true" ht="13.3"/>
    <row r="15207" s="62" customFormat="true" ht="13.3"/>
    <row r="15208" s="62" customFormat="true" ht="13.3"/>
    <row r="15209" s="62" customFormat="true" ht="13.3"/>
    <row r="15210" s="62" customFormat="true" ht="13.3"/>
    <row r="15211" s="62" customFormat="true" ht="13.3"/>
    <row r="15212" s="62" customFormat="true" ht="13.3"/>
    <row r="15213" s="62" customFormat="true" ht="13.3"/>
    <row r="15214" s="62" customFormat="true" ht="13.3"/>
    <row r="15215" s="62" customFormat="true" ht="13.3"/>
    <row r="15216" s="62" customFormat="true" ht="13.3"/>
    <row r="15217" s="62" customFormat="true" ht="13.3"/>
    <row r="15218" s="62" customFormat="true" ht="13.3"/>
    <row r="15219" s="62" customFormat="true" ht="13.3"/>
    <row r="15220" s="62" customFormat="true" ht="13.3"/>
    <row r="15221" s="62" customFormat="true" ht="13.3"/>
    <row r="15222" s="62" customFormat="true" ht="13.3"/>
    <row r="15223" s="62" customFormat="true" ht="13.3"/>
    <row r="15224" s="62" customFormat="true" ht="13.3"/>
    <row r="15225" s="62" customFormat="true" ht="13.3"/>
    <row r="15226" s="62" customFormat="true" ht="13.3"/>
    <row r="15227" s="62" customFormat="true" ht="13.3"/>
    <row r="15228" s="62" customFormat="true" ht="13.3"/>
    <row r="15229" s="62" customFormat="true" ht="13.3"/>
    <row r="15230" s="62" customFormat="true" ht="13.3"/>
    <row r="15231" s="62" customFormat="true" ht="13.3"/>
    <row r="15232" s="62" customFormat="true" ht="13.3"/>
    <row r="15233" s="62" customFormat="true" ht="13.3"/>
    <row r="15234" s="62" customFormat="true" ht="13.3"/>
    <row r="15235" s="62" customFormat="true" ht="13.3"/>
    <row r="15236" s="62" customFormat="true" ht="13.3"/>
    <row r="15237" s="62" customFormat="true" ht="13.3"/>
    <row r="15238" s="62" customFormat="true" ht="13.3"/>
    <row r="15239" s="62" customFormat="true" ht="13.3"/>
    <row r="15240" s="62" customFormat="true" ht="13.3"/>
    <row r="15241" s="62" customFormat="true" ht="13.3"/>
    <row r="15242" s="62" customFormat="true" ht="13.3"/>
    <row r="15243" s="62" customFormat="true" ht="13.3"/>
    <row r="15244" s="62" customFormat="true" ht="13.3"/>
    <row r="15245" s="62" customFormat="true" ht="13.3"/>
    <row r="15246" s="62" customFormat="true" ht="13.3"/>
    <row r="15247" s="62" customFormat="true" ht="13.3"/>
    <row r="15248" s="62" customFormat="true" ht="13.3"/>
    <row r="15249" s="62" customFormat="true" ht="13.3"/>
    <row r="15250" s="62" customFormat="true" ht="13.3"/>
    <row r="15251" s="62" customFormat="true" ht="13.3"/>
    <row r="15252" s="62" customFormat="true" ht="13.3"/>
    <row r="15253" s="62" customFormat="true" ht="13.3"/>
    <row r="15254" s="62" customFormat="true" ht="13.3"/>
    <row r="15255" s="62" customFormat="true" ht="13.3"/>
    <row r="15256" s="62" customFormat="true" ht="13.3"/>
    <row r="15257" s="62" customFormat="true" ht="13.3"/>
    <row r="15258" s="62" customFormat="true" ht="13.3"/>
    <row r="15259" s="62" customFormat="true" ht="13.3"/>
    <row r="15260" s="62" customFormat="true" ht="13.3"/>
    <row r="15261" s="62" customFormat="true" ht="13.3"/>
    <row r="15262" s="62" customFormat="true" ht="13.3"/>
    <row r="15263" s="62" customFormat="true" ht="13.3"/>
    <row r="15264" s="62" customFormat="true" ht="13.3"/>
    <row r="15265" s="62" customFormat="true" ht="13.3"/>
    <row r="15266" s="62" customFormat="true" ht="13.3"/>
    <row r="15267" s="62" customFormat="true" ht="13.3"/>
    <row r="15268" s="62" customFormat="true" ht="13.3"/>
    <row r="15269" s="62" customFormat="true" ht="13.3"/>
    <row r="15270" s="62" customFormat="true" ht="13.3"/>
    <row r="15271" s="62" customFormat="true" ht="13.3"/>
    <row r="15272" s="62" customFormat="true" ht="13.3"/>
    <row r="15273" s="62" customFormat="true" ht="13.3"/>
    <row r="15274" s="62" customFormat="true" ht="13.3"/>
    <row r="15275" s="62" customFormat="true" ht="13.3"/>
    <row r="15276" s="62" customFormat="true" ht="13.3"/>
    <row r="15277" s="62" customFormat="true" ht="13.3"/>
    <row r="15278" s="62" customFormat="true" ht="13.3"/>
    <row r="15279" s="62" customFormat="true" ht="13.3"/>
    <row r="15280" s="62" customFormat="true" ht="13.3"/>
    <row r="15281" s="62" customFormat="true" ht="13.3"/>
    <row r="15282" s="62" customFormat="true" ht="13.3"/>
    <row r="15283" s="62" customFormat="true" ht="13.3"/>
    <row r="15284" s="62" customFormat="true" ht="13.3"/>
    <row r="15285" s="62" customFormat="true" ht="13.3"/>
    <row r="15286" s="62" customFormat="true" ht="13.3"/>
    <row r="15287" s="62" customFormat="true" ht="13.3"/>
    <row r="15288" s="62" customFormat="true" ht="13.3"/>
    <row r="15289" s="62" customFormat="true" ht="13.3"/>
    <row r="15290" s="62" customFormat="true" ht="13.3"/>
    <row r="15291" s="62" customFormat="true" ht="13.3"/>
    <row r="15292" s="62" customFormat="true" ht="13.3"/>
    <row r="15293" s="62" customFormat="true" ht="13.3"/>
    <row r="15294" s="62" customFormat="true" ht="13.3"/>
    <row r="15295" s="62" customFormat="true" ht="13.3"/>
    <row r="15296" s="62" customFormat="true" ht="13.3"/>
    <row r="15297" s="62" customFormat="true" ht="13.3"/>
    <row r="15298" s="62" customFormat="true" ht="13.3"/>
    <row r="15299" s="62" customFormat="true" ht="13.3"/>
    <row r="15300" s="62" customFormat="true" ht="13.3"/>
    <row r="15301" s="62" customFormat="true" ht="13.3"/>
    <row r="15302" s="62" customFormat="true" ht="13.3"/>
    <row r="15303" s="62" customFormat="true" ht="13.3"/>
    <row r="15304" s="62" customFormat="true" ht="13.3"/>
    <row r="15305" s="62" customFormat="true" ht="13.3"/>
    <row r="15306" s="62" customFormat="true" ht="13.3"/>
    <row r="15307" s="62" customFormat="true" ht="13.3"/>
    <row r="15308" s="62" customFormat="true" ht="13.3"/>
    <row r="15309" s="62" customFormat="true" ht="13.3"/>
    <row r="15310" s="62" customFormat="true" ht="13.3"/>
    <row r="15311" s="62" customFormat="true" ht="13.3"/>
    <row r="15312" s="62" customFormat="true" ht="13.3"/>
    <row r="15313" s="62" customFormat="true" ht="13.3"/>
    <row r="15314" s="62" customFormat="true" ht="13.3"/>
    <row r="15315" s="62" customFormat="true" ht="13.3"/>
    <row r="15316" s="62" customFormat="true" ht="13.3"/>
    <row r="15317" s="62" customFormat="true" ht="13.3"/>
    <row r="15318" s="62" customFormat="true" ht="13.3"/>
    <row r="15319" s="62" customFormat="true" ht="13.3"/>
    <row r="15320" s="62" customFormat="true" ht="13.3"/>
    <row r="15321" s="62" customFormat="true" ht="13.3"/>
    <row r="15322" s="62" customFormat="true" ht="13.3"/>
    <row r="15323" s="62" customFormat="true" ht="13.3"/>
    <row r="15324" s="62" customFormat="true" ht="13.3"/>
    <row r="15325" s="62" customFormat="true" ht="13.3"/>
    <row r="15326" s="62" customFormat="true" ht="13.3"/>
    <row r="15327" s="62" customFormat="true" ht="13.3"/>
    <row r="15328" s="62" customFormat="true" ht="13.3"/>
    <row r="15329" s="62" customFormat="true" ht="13.3"/>
    <row r="15330" s="62" customFormat="true" ht="13.3"/>
    <row r="15331" s="62" customFormat="true" ht="13.3"/>
    <row r="15332" s="62" customFormat="true" ht="13.3"/>
    <row r="15333" s="62" customFormat="true" ht="13.3"/>
    <row r="15334" s="62" customFormat="true" ht="13.3"/>
    <row r="15335" s="62" customFormat="true" ht="13.3"/>
    <row r="15336" s="62" customFormat="true" ht="13.3"/>
    <row r="15337" s="62" customFormat="true" ht="13.3"/>
    <row r="15338" s="62" customFormat="true" ht="13.3"/>
    <row r="15339" s="62" customFormat="true" ht="13.3"/>
    <row r="15340" s="62" customFormat="true" ht="13.3"/>
    <row r="15341" s="62" customFormat="true" ht="13.3"/>
    <row r="15342" s="62" customFormat="true" ht="13.3"/>
    <row r="15343" s="62" customFormat="true" ht="13.3"/>
    <row r="15344" s="62" customFormat="true" ht="13.3"/>
    <row r="15345" s="62" customFormat="true" ht="13.3"/>
    <row r="15346" s="62" customFormat="true" ht="13.3"/>
    <row r="15347" s="62" customFormat="true" ht="13.3"/>
    <row r="15348" s="62" customFormat="true" ht="13.3"/>
    <row r="15349" s="62" customFormat="true" ht="13.3"/>
    <row r="15350" s="62" customFormat="true" ht="13.3"/>
    <row r="15351" s="62" customFormat="true" ht="13.3"/>
    <row r="15352" s="62" customFormat="true" ht="13.3"/>
    <row r="15353" s="62" customFormat="true" ht="13.3"/>
    <row r="15354" s="62" customFormat="true" ht="13.3"/>
    <row r="15355" s="62" customFormat="true" ht="13.3"/>
    <row r="15356" s="62" customFormat="true" ht="13.3"/>
    <row r="15357" s="62" customFormat="true" ht="13.3"/>
    <row r="15358" s="62" customFormat="true" ht="13.3"/>
    <row r="15359" s="62" customFormat="true" ht="13.3"/>
    <row r="15360" s="62" customFormat="true" ht="13.3"/>
    <row r="15361" s="62" customFormat="true" ht="13.3"/>
    <row r="15362" s="62" customFormat="true" ht="13.3"/>
    <row r="15363" s="62" customFormat="true" ht="13.3"/>
    <row r="15364" s="62" customFormat="true" ht="13.3"/>
    <row r="15365" s="62" customFormat="true" ht="13.3"/>
    <row r="15366" s="62" customFormat="true" ht="13.3"/>
    <row r="15367" s="62" customFormat="true" ht="13.3"/>
    <row r="15368" s="62" customFormat="true" ht="13.3"/>
    <row r="15369" s="62" customFormat="true" ht="13.3"/>
    <row r="15370" s="62" customFormat="true" ht="13.3"/>
    <row r="15371" s="62" customFormat="true" ht="13.3"/>
    <row r="15372" s="62" customFormat="true" ht="13.3"/>
    <row r="15373" s="62" customFormat="true" ht="13.3"/>
    <row r="15374" s="62" customFormat="true" ht="13.3"/>
    <row r="15375" s="62" customFormat="true" ht="13.3"/>
    <row r="15376" s="62" customFormat="true" ht="13.3"/>
    <row r="15377" s="62" customFormat="true" ht="13.3"/>
    <row r="15378" s="62" customFormat="true" ht="13.3"/>
    <row r="15379" s="62" customFormat="true" ht="13.3"/>
    <row r="15380" s="62" customFormat="true" ht="13.3"/>
    <row r="15381" s="62" customFormat="true" ht="13.3"/>
    <row r="15382" s="62" customFormat="true" ht="13.3"/>
    <row r="15383" s="62" customFormat="true" ht="13.3"/>
    <row r="15384" s="62" customFormat="true" ht="13.3"/>
    <row r="15385" s="62" customFormat="true" ht="13.3"/>
    <row r="15386" s="62" customFormat="true" ht="13.3"/>
    <row r="15387" s="62" customFormat="true" ht="13.3"/>
    <row r="15388" s="62" customFormat="true" ht="13.3"/>
    <row r="15389" s="62" customFormat="true" ht="13.3"/>
    <row r="15390" s="62" customFormat="true" ht="13.3"/>
    <row r="15391" s="62" customFormat="true" ht="13.3"/>
    <row r="15392" s="62" customFormat="true" ht="13.3"/>
    <row r="15393" s="62" customFormat="true" ht="13.3"/>
    <row r="15394" s="62" customFormat="true" ht="13.3"/>
    <row r="15395" s="62" customFormat="true" ht="13.3"/>
    <row r="15396" s="62" customFormat="true" ht="13.3"/>
    <row r="15397" s="62" customFormat="true" ht="13.3"/>
    <row r="15398" s="62" customFormat="true" ht="13.3"/>
    <row r="15399" s="62" customFormat="true" ht="13.3"/>
    <row r="15400" s="62" customFormat="true" ht="13.3"/>
    <row r="15401" s="62" customFormat="true" ht="13.3"/>
    <row r="15402" s="62" customFormat="true" ht="13.3"/>
    <row r="15403" s="62" customFormat="true" ht="13.3"/>
    <row r="15404" s="62" customFormat="true" ht="13.3"/>
    <row r="15405" s="62" customFormat="true" ht="13.3"/>
    <row r="15406" s="62" customFormat="true" ht="13.3"/>
    <row r="15407" s="62" customFormat="true" ht="13.3"/>
    <row r="15408" s="62" customFormat="true" ht="13.3"/>
    <row r="15409" s="62" customFormat="true" ht="13.3"/>
    <row r="15410" s="62" customFormat="true" ht="13.3"/>
    <row r="15411" s="62" customFormat="true" ht="13.3"/>
    <row r="15412" s="62" customFormat="true" ht="13.3"/>
    <row r="15413" s="62" customFormat="true" ht="13.3"/>
    <row r="15414" s="62" customFormat="true" ht="13.3"/>
    <row r="15415" s="62" customFormat="true" ht="13.3"/>
    <row r="15416" s="62" customFormat="true" ht="13.3"/>
    <row r="15417" s="62" customFormat="true" ht="13.3"/>
    <row r="15418" s="62" customFormat="true" ht="13.3"/>
    <row r="15419" s="62" customFormat="true" ht="13.3"/>
    <row r="15420" s="62" customFormat="true" ht="13.3"/>
    <row r="15421" s="62" customFormat="true" ht="13.3"/>
    <row r="15422" s="62" customFormat="true" ht="13.3"/>
    <row r="15423" s="62" customFormat="true" ht="13.3"/>
    <row r="15424" s="62" customFormat="true" ht="13.3"/>
    <row r="15425" s="62" customFormat="true" ht="13.3"/>
    <row r="15426" s="62" customFormat="true" ht="13.3"/>
    <row r="15427" s="62" customFormat="true" ht="13.3"/>
    <row r="15428" s="62" customFormat="true" ht="13.3"/>
    <row r="15429" s="62" customFormat="true" ht="13.3"/>
    <row r="15430" s="62" customFormat="true" ht="13.3"/>
    <row r="15431" s="62" customFormat="true" ht="13.3"/>
    <row r="15432" s="62" customFormat="true" ht="13.3"/>
    <row r="15433" s="62" customFormat="true" ht="13.3"/>
    <row r="15434" s="62" customFormat="true" ht="13.3"/>
    <row r="15435" s="62" customFormat="true" ht="13.3"/>
    <row r="15436" s="62" customFormat="true" ht="13.3"/>
    <row r="15437" s="62" customFormat="true" ht="13.3"/>
    <row r="15438" s="62" customFormat="true" ht="13.3"/>
    <row r="15439" s="62" customFormat="true" ht="13.3"/>
    <row r="15440" s="62" customFormat="true" ht="13.3"/>
    <row r="15441" s="62" customFormat="true" ht="13.3"/>
    <row r="15442" s="62" customFormat="true" ht="13.3"/>
    <row r="15443" s="62" customFormat="true" ht="13.3"/>
    <row r="15444" s="62" customFormat="true" ht="13.3"/>
    <row r="15445" s="62" customFormat="true" ht="13.3"/>
    <row r="15446" s="62" customFormat="true" ht="13.3"/>
    <row r="15447" s="62" customFormat="true" ht="13.3"/>
    <row r="15448" s="62" customFormat="true" ht="13.3"/>
    <row r="15449" s="62" customFormat="true" ht="13.3"/>
    <row r="15450" s="62" customFormat="true" ht="13.3"/>
    <row r="15451" s="62" customFormat="true" ht="13.3"/>
    <row r="15452" s="62" customFormat="true" ht="13.3"/>
    <row r="15453" s="62" customFormat="true" ht="13.3"/>
    <row r="15454" s="62" customFormat="true" ht="13.3"/>
    <row r="15455" s="62" customFormat="true" ht="13.3"/>
    <row r="15456" s="62" customFormat="true" ht="13.3"/>
    <row r="15457" s="62" customFormat="true" ht="13.3"/>
    <row r="15458" s="62" customFormat="true" ht="13.3"/>
    <row r="15459" s="62" customFormat="true" ht="13.3"/>
    <row r="15460" s="62" customFormat="true" ht="13.3"/>
    <row r="15461" s="62" customFormat="true" ht="13.3"/>
    <row r="15462" s="62" customFormat="true" ht="13.3"/>
    <row r="15463" s="62" customFormat="true" ht="13.3"/>
    <row r="15464" s="62" customFormat="true" ht="13.3"/>
    <row r="15465" s="62" customFormat="true" ht="13.3"/>
    <row r="15466" s="62" customFormat="true" ht="13.3"/>
    <row r="15467" s="62" customFormat="true" ht="13.3"/>
    <row r="15468" s="62" customFormat="true" ht="13.3"/>
    <row r="15469" s="62" customFormat="true" ht="13.3"/>
    <row r="15470" s="62" customFormat="true" ht="13.3"/>
    <row r="15471" s="62" customFormat="true" ht="13.3"/>
    <row r="15472" s="62" customFormat="true" ht="13.3"/>
    <row r="15473" s="62" customFormat="true" ht="13.3"/>
    <row r="15474" s="62" customFormat="true" ht="13.3"/>
    <row r="15475" s="62" customFormat="true" ht="13.3"/>
    <row r="15476" s="62" customFormat="true" ht="13.3"/>
    <row r="15477" s="62" customFormat="true" ht="13.3"/>
    <row r="15478" s="62" customFormat="true" ht="13.3"/>
    <row r="15479" s="62" customFormat="true" ht="13.3"/>
    <row r="15480" s="62" customFormat="true" ht="13.3"/>
    <row r="15481" s="62" customFormat="true" ht="13.3"/>
    <row r="15482" s="62" customFormat="true" ht="13.3"/>
    <row r="15483" s="62" customFormat="true" ht="13.3"/>
    <row r="15484" s="62" customFormat="true" ht="13.3"/>
    <row r="15485" s="62" customFormat="true" ht="13.3"/>
    <row r="15486" s="62" customFormat="true" ht="13.3"/>
    <row r="15487" s="62" customFormat="true" ht="13.3"/>
    <row r="15488" s="62" customFormat="true" ht="13.3"/>
    <row r="15489" s="62" customFormat="true" ht="13.3"/>
    <row r="15490" s="62" customFormat="true" ht="13.3"/>
    <row r="15491" s="62" customFormat="true" ht="13.3"/>
    <row r="15492" s="62" customFormat="true" ht="13.3"/>
    <row r="15493" s="62" customFormat="true" ht="13.3"/>
    <row r="15494" s="62" customFormat="true" ht="13.3"/>
    <row r="15495" s="62" customFormat="true" ht="13.3"/>
    <row r="15496" s="62" customFormat="true" ht="13.3"/>
    <row r="15497" s="62" customFormat="true" ht="13.3"/>
    <row r="15498" s="62" customFormat="true" ht="13.3"/>
    <row r="15499" s="62" customFormat="true" ht="13.3"/>
    <row r="15500" s="62" customFormat="true" ht="13.3"/>
    <row r="15501" s="62" customFormat="true" ht="13.3"/>
    <row r="15502" s="62" customFormat="true" ht="13.3"/>
    <row r="15503" s="62" customFormat="true" ht="13.3"/>
    <row r="15504" s="62" customFormat="true" ht="13.3"/>
    <row r="15505" s="62" customFormat="true" ht="13.3"/>
    <row r="15506" s="62" customFormat="true" ht="13.3"/>
    <row r="15507" s="62" customFormat="true" ht="13.3"/>
    <row r="15508" s="62" customFormat="true" ht="13.3"/>
    <row r="15509" s="62" customFormat="true" ht="13.3"/>
    <row r="15510" s="62" customFormat="true" ht="13.3"/>
    <row r="15511" s="62" customFormat="true" ht="13.3"/>
    <row r="15512" s="62" customFormat="true" ht="13.3"/>
    <row r="15513" s="62" customFormat="true" ht="13.3"/>
    <row r="15514" s="62" customFormat="true" ht="13.3"/>
    <row r="15515" s="62" customFormat="true" ht="13.3"/>
    <row r="15516" s="62" customFormat="true" ht="13.3"/>
    <row r="15517" s="62" customFormat="true" ht="13.3"/>
    <row r="15518" s="62" customFormat="true" ht="13.3"/>
    <row r="15519" s="62" customFormat="true" ht="13.3"/>
    <row r="15520" s="62" customFormat="true" ht="13.3"/>
    <row r="15521" s="62" customFormat="true" ht="13.3"/>
    <row r="15522" s="62" customFormat="true" ht="13.3"/>
    <row r="15523" s="62" customFormat="true" ht="13.3"/>
    <row r="15524" s="62" customFormat="true" ht="13.3"/>
    <row r="15525" s="62" customFormat="true" ht="13.3"/>
    <row r="15526" s="62" customFormat="true" ht="13.3"/>
    <row r="15527" s="62" customFormat="true" ht="13.3"/>
    <row r="15528" s="62" customFormat="true" ht="13.3"/>
    <row r="15529" s="62" customFormat="true" ht="13.3"/>
    <row r="15530" s="62" customFormat="true" ht="13.3"/>
    <row r="15531" s="62" customFormat="true" ht="13.3"/>
    <row r="15532" s="62" customFormat="true" ht="13.3"/>
    <row r="15533" s="62" customFormat="true" ht="13.3"/>
    <row r="15534" s="62" customFormat="true" ht="13.3"/>
    <row r="15535" s="62" customFormat="true" ht="13.3"/>
    <row r="15536" s="62" customFormat="true" ht="13.3"/>
    <row r="15537" s="62" customFormat="true" ht="13.3"/>
    <row r="15538" s="62" customFormat="true" ht="13.3"/>
    <row r="15539" s="62" customFormat="true" ht="13.3"/>
    <row r="15540" s="62" customFormat="true" ht="13.3"/>
    <row r="15541" s="62" customFormat="true" ht="13.3"/>
    <row r="15542" s="62" customFormat="true" ht="13.3"/>
    <row r="15543" s="62" customFormat="true" ht="13.3"/>
    <row r="15544" s="62" customFormat="true" ht="13.3"/>
    <row r="15545" s="62" customFormat="true" ht="13.3"/>
    <row r="15546" s="62" customFormat="true" ht="13.3"/>
    <row r="15547" s="62" customFormat="true" ht="13.3"/>
    <row r="15548" s="62" customFormat="true" ht="13.3"/>
    <row r="15549" s="62" customFormat="true" ht="13.3"/>
    <row r="15550" s="62" customFormat="true" ht="13.3"/>
    <row r="15551" s="62" customFormat="true" ht="13.3"/>
    <row r="15552" s="62" customFormat="true" ht="13.3"/>
    <row r="15553" s="62" customFormat="true" ht="13.3"/>
    <row r="15554" s="62" customFormat="true" ht="13.3"/>
    <row r="15555" s="62" customFormat="true" ht="13.3"/>
    <row r="15556" s="62" customFormat="true" ht="13.3"/>
    <row r="15557" s="62" customFormat="true" ht="13.3"/>
    <row r="15558" s="62" customFormat="true" ht="13.3"/>
    <row r="15559" s="62" customFormat="true" ht="13.3"/>
    <row r="15560" s="62" customFormat="true" ht="13.3"/>
    <row r="15561" s="62" customFormat="true" ht="13.3"/>
    <row r="15562" s="62" customFormat="true" ht="13.3"/>
    <row r="15563" s="62" customFormat="true" ht="13.3"/>
    <row r="15564" s="62" customFormat="true" ht="13.3"/>
    <row r="15565" s="62" customFormat="true" ht="13.3"/>
    <row r="15566" s="62" customFormat="true" ht="13.3"/>
    <row r="15567" s="62" customFormat="true" ht="13.3"/>
    <row r="15568" s="62" customFormat="true" ht="13.3"/>
    <row r="15569" s="62" customFormat="true" ht="13.3"/>
    <row r="15570" s="62" customFormat="true" ht="13.3"/>
    <row r="15571" s="62" customFormat="true" ht="13.3"/>
    <row r="15572" s="62" customFormat="true" ht="13.3"/>
    <row r="15573" s="62" customFormat="true" ht="13.3"/>
    <row r="15574" s="62" customFormat="true" ht="13.3"/>
    <row r="15575" s="62" customFormat="true" ht="13.3"/>
    <row r="15576" s="62" customFormat="true" ht="13.3"/>
    <row r="15577" s="62" customFormat="true" ht="13.3"/>
    <row r="15578" s="62" customFormat="true" ht="13.3"/>
    <row r="15579" s="62" customFormat="true" ht="13.3"/>
    <row r="15580" s="62" customFormat="true" ht="13.3"/>
    <row r="15581" s="62" customFormat="true" ht="13.3"/>
    <row r="15582" s="62" customFormat="true" ht="13.3"/>
    <row r="15583" s="62" customFormat="true" ht="13.3"/>
    <row r="15584" s="62" customFormat="true" ht="13.3"/>
    <row r="15585" s="62" customFormat="true" ht="13.3"/>
    <row r="15586" s="62" customFormat="true" ht="13.3"/>
    <row r="15587" s="62" customFormat="true" ht="13.3"/>
    <row r="15588" s="62" customFormat="true" ht="13.3"/>
    <row r="15589" s="62" customFormat="true" ht="13.3"/>
    <row r="15590" s="62" customFormat="true" ht="13.3"/>
    <row r="15591" s="62" customFormat="true" ht="13.3"/>
    <row r="15592" s="62" customFormat="true" ht="13.3"/>
    <row r="15593" s="62" customFormat="true" ht="13.3"/>
    <row r="15594" s="62" customFormat="true" ht="13.3"/>
    <row r="15595" s="62" customFormat="true" ht="13.3"/>
    <row r="15596" s="62" customFormat="true" ht="13.3"/>
    <row r="15597" s="62" customFormat="true" ht="13.3"/>
    <row r="15598" s="62" customFormat="true" ht="13.3"/>
    <row r="15599" s="62" customFormat="true" ht="13.3"/>
    <row r="15600" s="62" customFormat="true" ht="13.3"/>
    <row r="15601" s="62" customFormat="true" ht="13.3"/>
    <row r="15602" s="62" customFormat="true" ht="13.3"/>
    <row r="15603" s="62" customFormat="true" ht="13.3"/>
    <row r="15604" s="62" customFormat="true" ht="13.3"/>
    <row r="15605" s="62" customFormat="true" ht="13.3"/>
    <row r="15606" s="62" customFormat="true" ht="13.3"/>
    <row r="15607" s="62" customFormat="true" ht="13.3"/>
    <row r="15608" s="62" customFormat="true" ht="13.3"/>
    <row r="15609" s="62" customFormat="true" ht="13.3"/>
    <row r="15610" s="62" customFormat="true" ht="13.3"/>
    <row r="15611" s="62" customFormat="true" ht="13.3"/>
    <row r="15612" s="62" customFormat="true" ht="13.3"/>
    <row r="15613" s="62" customFormat="true" ht="13.3"/>
    <row r="15614" s="62" customFormat="true" ht="13.3"/>
    <row r="15615" s="62" customFormat="true" ht="13.3"/>
    <row r="15616" s="62" customFormat="true" ht="13.3"/>
    <row r="15617" s="62" customFormat="true" ht="13.3"/>
    <row r="15618" s="62" customFormat="true" ht="13.3"/>
    <row r="15619" s="62" customFormat="true" ht="13.3"/>
    <row r="15620" s="62" customFormat="true" ht="13.3"/>
    <row r="15621" s="62" customFormat="true" ht="13.3"/>
    <row r="15622" s="62" customFormat="true" ht="13.3"/>
    <row r="15623" s="62" customFormat="true" ht="13.3"/>
    <row r="15624" s="62" customFormat="true" ht="13.3"/>
    <row r="15625" s="62" customFormat="true" ht="13.3"/>
    <row r="15626" s="62" customFormat="true" ht="13.3"/>
    <row r="15627" s="62" customFormat="true" ht="13.3"/>
    <row r="15628" s="62" customFormat="true" ht="13.3"/>
    <row r="15629" s="62" customFormat="true" ht="13.3"/>
    <row r="15630" s="62" customFormat="true" ht="13.3"/>
    <row r="15631" s="62" customFormat="true" ht="13.3"/>
    <row r="15632" s="62" customFormat="true" ht="13.3"/>
    <row r="15633" s="62" customFormat="true" ht="13.3"/>
    <row r="15634" s="62" customFormat="true" ht="13.3"/>
    <row r="15635" s="62" customFormat="true" ht="13.3"/>
    <row r="15636" s="62" customFormat="true" ht="13.3"/>
    <row r="15637" s="62" customFormat="true" ht="13.3"/>
    <row r="15638" s="62" customFormat="true" ht="13.3"/>
    <row r="15639" s="62" customFormat="true" ht="13.3"/>
    <row r="15640" s="62" customFormat="true" ht="13.3"/>
    <row r="15641" s="62" customFormat="true" ht="13.3"/>
    <row r="15642" s="62" customFormat="true" ht="13.3"/>
    <row r="15643" s="62" customFormat="true" ht="13.3"/>
    <row r="15644" s="62" customFormat="true" ht="13.3"/>
    <row r="15645" s="62" customFormat="true" ht="13.3"/>
    <row r="15646" s="62" customFormat="true" ht="13.3"/>
    <row r="15647" s="62" customFormat="true" ht="13.3"/>
    <row r="15648" s="62" customFormat="true" ht="13.3"/>
    <row r="15649" s="62" customFormat="true" ht="13.3"/>
    <row r="15650" s="62" customFormat="true" ht="13.3"/>
    <row r="15651" s="62" customFormat="true" ht="13.3"/>
    <row r="15652" s="62" customFormat="true" ht="13.3"/>
    <row r="15653" s="62" customFormat="true" ht="13.3"/>
    <row r="15654" s="62" customFormat="true" ht="13.3"/>
    <row r="15655" s="62" customFormat="true" ht="13.3"/>
    <row r="15656" s="62" customFormat="true" ht="13.3"/>
    <row r="15657" s="62" customFormat="true" ht="13.3"/>
    <row r="15658" s="62" customFormat="true" ht="13.3"/>
    <row r="15659" s="62" customFormat="true" ht="13.3"/>
    <row r="15660" s="62" customFormat="true" ht="13.3"/>
    <row r="15661" s="62" customFormat="true" ht="13.3"/>
    <row r="15662" s="62" customFormat="true" ht="13.3"/>
    <row r="15663" s="62" customFormat="true" ht="13.3"/>
    <row r="15664" s="62" customFormat="true" ht="13.3"/>
    <row r="15665" s="62" customFormat="true" ht="13.3"/>
    <row r="15666" s="62" customFormat="true" ht="13.3"/>
    <row r="15667" s="62" customFormat="true" ht="13.3"/>
    <row r="15668" s="62" customFormat="true" ht="13.3"/>
    <row r="15669" s="62" customFormat="true" ht="13.3"/>
    <row r="15670" s="62" customFormat="true" ht="13.3"/>
    <row r="15671" s="62" customFormat="true" ht="13.3"/>
    <row r="15672" s="62" customFormat="true" ht="13.3"/>
    <row r="15673" s="62" customFormat="true" ht="13.3"/>
    <row r="15674" s="62" customFormat="true" ht="13.3"/>
    <row r="15675" s="62" customFormat="true" ht="13.3"/>
    <row r="15676" s="62" customFormat="true" ht="13.3"/>
    <row r="15677" s="62" customFormat="true" ht="13.3"/>
    <row r="15678" s="62" customFormat="true" ht="13.3"/>
    <row r="15679" s="62" customFormat="true" ht="13.3"/>
    <row r="15680" s="62" customFormat="true" ht="13.3"/>
    <row r="15681" s="62" customFormat="true" ht="13.3"/>
    <row r="15682" s="62" customFormat="true" ht="13.3"/>
    <row r="15683" s="62" customFormat="true" ht="13.3"/>
    <row r="15684" s="62" customFormat="true" ht="13.3"/>
    <row r="15685" s="62" customFormat="true" ht="13.3"/>
    <row r="15686" s="62" customFormat="true" ht="13.3"/>
    <row r="15687" s="62" customFormat="true" ht="13.3"/>
    <row r="15688" s="62" customFormat="true" ht="13.3"/>
    <row r="15689" s="62" customFormat="true" ht="13.3"/>
    <row r="15690" s="62" customFormat="true" ht="13.3"/>
    <row r="15691" s="62" customFormat="true" ht="13.3"/>
    <row r="15692" s="62" customFormat="true" ht="13.3"/>
    <row r="15693" s="62" customFormat="true" ht="13.3"/>
    <row r="15694" s="62" customFormat="true" ht="13.3"/>
    <row r="15695" s="62" customFormat="true" ht="13.3"/>
    <row r="15696" s="62" customFormat="true" ht="13.3"/>
    <row r="15697" s="62" customFormat="true" ht="13.3"/>
    <row r="15698" s="62" customFormat="true" ht="13.3"/>
    <row r="15699" s="62" customFormat="true" ht="13.3"/>
    <row r="15700" s="62" customFormat="true" ht="13.3"/>
    <row r="15701" s="62" customFormat="true" ht="13.3"/>
    <row r="15702" s="62" customFormat="true" ht="13.3"/>
    <row r="15703" s="62" customFormat="true" ht="13.3"/>
    <row r="15704" s="62" customFormat="true" ht="13.3"/>
    <row r="15705" s="62" customFormat="true" ht="13.3"/>
    <row r="15706" s="62" customFormat="true" ht="13.3"/>
    <row r="15707" s="62" customFormat="true" ht="13.3"/>
    <row r="15708" s="62" customFormat="true" ht="13.3"/>
    <row r="15709" s="62" customFormat="true" ht="13.3"/>
    <row r="15710" s="62" customFormat="true" ht="13.3"/>
    <row r="15711" s="62" customFormat="true" ht="13.3"/>
    <row r="15712" s="62" customFormat="true" ht="13.3"/>
    <row r="15713" s="62" customFormat="true" ht="13.3"/>
    <row r="15714" s="62" customFormat="true" ht="13.3"/>
    <row r="15715" s="62" customFormat="true" ht="13.3"/>
    <row r="15716" s="62" customFormat="true" ht="13.3"/>
    <row r="15717" s="62" customFormat="true" ht="13.3"/>
    <row r="15718" s="62" customFormat="true" ht="13.3"/>
    <row r="15719" s="62" customFormat="true" ht="13.3"/>
    <row r="15720" s="62" customFormat="true" ht="13.3"/>
    <row r="15721" s="62" customFormat="true" ht="13.3"/>
    <row r="15722" s="62" customFormat="true" ht="13.3"/>
    <row r="15723" s="62" customFormat="true" ht="13.3"/>
    <row r="15724" s="62" customFormat="true" ht="13.3"/>
    <row r="15725" s="62" customFormat="true" ht="13.3"/>
    <row r="15726" s="62" customFormat="true" ht="13.3"/>
    <row r="15727" s="62" customFormat="true" ht="13.3"/>
    <row r="15728" s="62" customFormat="true" ht="13.3"/>
    <row r="15729" s="62" customFormat="true" ht="13.3"/>
    <row r="15730" s="62" customFormat="true" ht="13.3"/>
    <row r="15731" s="62" customFormat="true" ht="13.3"/>
    <row r="15732" s="62" customFormat="true" ht="13.3"/>
    <row r="15733" s="62" customFormat="true" ht="13.3"/>
    <row r="15734" s="62" customFormat="true" ht="13.3"/>
    <row r="15735" s="62" customFormat="true" ht="13.3"/>
    <row r="15736" s="62" customFormat="true" ht="13.3"/>
    <row r="15737" s="62" customFormat="true" ht="13.3"/>
    <row r="15738" s="62" customFormat="true" ht="13.3"/>
    <row r="15739" s="62" customFormat="true" ht="13.3"/>
    <row r="15740" s="62" customFormat="true" ht="13.3"/>
    <row r="15741" s="62" customFormat="true" ht="13.3"/>
    <row r="15742" s="62" customFormat="true" ht="13.3"/>
    <row r="15743" s="62" customFormat="true" ht="13.3"/>
    <row r="15744" s="62" customFormat="true" ht="13.3"/>
    <row r="15745" s="62" customFormat="true" ht="13.3"/>
    <row r="15746" s="62" customFormat="true" ht="13.3"/>
    <row r="15747" s="62" customFormat="true" ht="13.3"/>
    <row r="15748" s="62" customFormat="true" ht="13.3"/>
    <row r="15749" s="62" customFormat="true" ht="13.3"/>
    <row r="15750" s="62" customFormat="true" ht="13.3"/>
    <row r="15751" s="62" customFormat="true" ht="13.3"/>
    <row r="15752" s="62" customFormat="true" ht="13.3"/>
    <row r="15753" s="62" customFormat="true" ht="13.3"/>
    <row r="15754" s="62" customFormat="true" ht="13.3"/>
    <row r="15755" s="62" customFormat="true" ht="13.3"/>
    <row r="15756" s="62" customFormat="true" ht="13.3"/>
    <row r="15757" s="62" customFormat="true" ht="13.3"/>
    <row r="15758" s="62" customFormat="true" ht="13.3"/>
    <row r="15759" s="62" customFormat="true" ht="13.3"/>
    <row r="15760" s="62" customFormat="true" ht="13.3"/>
    <row r="15761" s="62" customFormat="true" ht="13.3"/>
    <row r="15762" s="62" customFormat="true" ht="13.3"/>
    <row r="15763" s="62" customFormat="true" ht="13.3"/>
    <row r="15764" s="62" customFormat="true" ht="13.3"/>
    <row r="15765" s="62" customFormat="true" ht="13.3"/>
    <row r="15766" s="62" customFormat="true" ht="13.3"/>
    <row r="15767" s="62" customFormat="true" ht="13.3"/>
    <row r="15768" s="62" customFormat="true" ht="13.3"/>
    <row r="15769" s="62" customFormat="true" ht="13.3"/>
    <row r="15770" s="62" customFormat="true" ht="13.3"/>
    <row r="15771" s="62" customFormat="true" ht="13.3"/>
    <row r="15772" s="62" customFormat="true" ht="13.3"/>
    <row r="15773" s="62" customFormat="true" ht="13.3"/>
    <row r="15774" s="62" customFormat="true" ht="13.3"/>
    <row r="15775" s="62" customFormat="true" ht="13.3"/>
    <row r="15776" s="62" customFormat="true" ht="13.3"/>
    <row r="15777" s="62" customFormat="true" ht="13.3"/>
    <row r="15778" s="62" customFormat="true" ht="13.3"/>
    <row r="15779" s="62" customFormat="true" ht="13.3"/>
    <row r="15780" s="62" customFormat="true" ht="13.3"/>
    <row r="15781" s="62" customFormat="true" ht="13.3"/>
    <row r="15782" s="62" customFormat="true" ht="13.3"/>
    <row r="15783" s="62" customFormat="true" ht="13.3"/>
    <row r="15784" s="62" customFormat="true" ht="13.3"/>
    <row r="15785" s="62" customFormat="true" ht="13.3"/>
    <row r="15786" s="62" customFormat="true" ht="13.3"/>
    <row r="15787" s="62" customFormat="true" ht="13.3"/>
    <row r="15788" s="62" customFormat="true" ht="13.3"/>
    <row r="15789" s="62" customFormat="true" ht="13.3"/>
    <row r="15790" s="62" customFormat="true" ht="13.3"/>
    <row r="15791" s="62" customFormat="true" ht="13.3"/>
    <row r="15792" s="62" customFormat="true" ht="13.3"/>
    <row r="15793" s="62" customFormat="true" ht="13.3"/>
    <row r="15794" s="62" customFormat="true" ht="13.3"/>
    <row r="15795" s="62" customFormat="true" ht="13.3"/>
    <row r="15796" s="62" customFormat="true" ht="13.3"/>
    <row r="15797" s="62" customFormat="true" ht="13.3"/>
    <row r="15798" s="62" customFormat="true" ht="13.3"/>
    <row r="15799" s="62" customFormat="true" ht="13.3"/>
    <row r="15800" s="62" customFormat="true" ht="13.3"/>
    <row r="15801" s="62" customFormat="true" ht="13.3"/>
    <row r="15802" s="62" customFormat="true" ht="13.3"/>
    <row r="15803" s="62" customFormat="true" ht="13.3"/>
    <row r="15804" s="62" customFormat="true" ht="13.3"/>
    <row r="15805" s="62" customFormat="true" ht="13.3"/>
    <row r="15806" s="62" customFormat="true" ht="13.3"/>
    <row r="15807" s="62" customFormat="true" ht="13.3"/>
    <row r="15808" s="62" customFormat="true" ht="13.3"/>
    <row r="15809" s="62" customFormat="true" ht="13.3"/>
    <row r="15810" s="62" customFormat="true" ht="13.3"/>
    <row r="15811" s="62" customFormat="true" ht="13.3"/>
    <row r="15812" s="62" customFormat="true" ht="13.3"/>
    <row r="15813" s="62" customFormat="true" ht="13.3"/>
    <row r="15814" s="62" customFormat="true" ht="13.3"/>
    <row r="15815" s="62" customFormat="true" ht="13.3"/>
    <row r="15816" s="62" customFormat="true" ht="13.3"/>
    <row r="15817" s="62" customFormat="true" ht="13.3"/>
    <row r="15818" s="62" customFormat="true" ht="13.3"/>
    <row r="15819" s="62" customFormat="true" ht="13.3"/>
    <row r="15820" s="62" customFormat="true" ht="13.3"/>
    <row r="15821" s="62" customFormat="true" ht="13.3"/>
    <row r="15822" s="62" customFormat="true" ht="13.3"/>
    <row r="15823" s="62" customFormat="true" ht="13.3"/>
    <row r="15824" s="62" customFormat="true" ht="13.3"/>
    <row r="15825" s="62" customFormat="true" ht="13.3"/>
    <row r="15826" s="62" customFormat="true" ht="13.3"/>
    <row r="15827" s="62" customFormat="true" ht="13.3"/>
    <row r="15828" s="62" customFormat="true" ht="13.3"/>
    <row r="15829" s="62" customFormat="true" ht="13.3"/>
    <row r="15830" s="62" customFormat="true" ht="13.3"/>
    <row r="15831" s="62" customFormat="true" ht="13.3"/>
    <row r="15832" s="62" customFormat="true" ht="13.3"/>
    <row r="15833" s="62" customFormat="true" ht="13.3"/>
    <row r="15834" s="62" customFormat="true" ht="13.3"/>
    <row r="15835" s="62" customFormat="true" ht="13.3"/>
    <row r="15836" s="62" customFormat="true" ht="13.3"/>
    <row r="15837" s="62" customFormat="true" ht="13.3"/>
    <row r="15838" s="62" customFormat="true" ht="13.3"/>
    <row r="15839" s="62" customFormat="true" ht="13.3"/>
    <row r="15840" s="62" customFormat="true" ht="13.3"/>
    <row r="15841" s="62" customFormat="true" ht="13.3"/>
    <row r="15842" s="62" customFormat="true" ht="13.3"/>
    <row r="15843" s="62" customFormat="true" ht="13.3"/>
    <row r="15844" s="62" customFormat="true" ht="13.3"/>
    <row r="15845" s="62" customFormat="true" ht="13.3"/>
    <row r="15846" s="62" customFormat="true" ht="13.3"/>
    <row r="15847" s="62" customFormat="true" ht="13.3"/>
    <row r="15848" s="62" customFormat="true" ht="13.3"/>
    <row r="15849" s="62" customFormat="true" ht="13.3"/>
    <row r="15850" s="62" customFormat="true" ht="13.3"/>
    <row r="15851" s="62" customFormat="true" ht="13.3"/>
    <row r="15852" s="62" customFormat="true" ht="13.3"/>
    <row r="15853" s="62" customFormat="true" ht="13.3"/>
    <row r="15854" s="62" customFormat="true" ht="13.3"/>
    <row r="15855" s="62" customFormat="true" ht="13.3"/>
    <row r="15856" s="62" customFormat="true" ht="13.3"/>
    <row r="15857" s="62" customFormat="true" ht="13.3"/>
    <row r="15858" s="62" customFormat="true" ht="13.3"/>
    <row r="15859" s="62" customFormat="true" ht="13.3"/>
    <row r="15860" s="62" customFormat="true" ht="13.3"/>
    <row r="15861" s="62" customFormat="true" ht="13.3"/>
    <row r="15862" s="62" customFormat="true" ht="13.3"/>
    <row r="15863" s="62" customFormat="true" ht="13.3"/>
    <row r="15864" s="62" customFormat="true" ht="13.3"/>
    <row r="15865" s="62" customFormat="true" ht="13.3"/>
    <row r="15866" s="62" customFormat="true" ht="13.3"/>
    <row r="15867" s="62" customFormat="true" ht="13.3"/>
    <row r="15868" s="62" customFormat="true" ht="13.3"/>
    <row r="15869" s="62" customFormat="true" ht="13.3"/>
    <row r="15870" s="62" customFormat="true" ht="13.3"/>
    <row r="15871" s="62" customFormat="true" ht="13.3"/>
    <row r="15872" s="62" customFormat="true" ht="13.3"/>
    <row r="15873" s="62" customFormat="true" ht="13.3"/>
    <row r="15874" s="62" customFormat="true" ht="13.3"/>
    <row r="15875" s="62" customFormat="true" ht="13.3"/>
    <row r="15876" s="62" customFormat="true" ht="13.3"/>
    <row r="15877" s="62" customFormat="true" ht="13.3"/>
    <row r="15878" s="62" customFormat="true" ht="13.3"/>
    <row r="15879" s="62" customFormat="true" ht="13.3"/>
    <row r="15880" s="62" customFormat="true" ht="13.3"/>
    <row r="15881" s="62" customFormat="true" ht="13.3"/>
    <row r="15882" s="62" customFormat="true" ht="13.3"/>
    <row r="15883" s="62" customFormat="true" ht="13.3"/>
    <row r="15884" s="62" customFormat="true" ht="13.3"/>
    <row r="15885" s="62" customFormat="true" ht="13.3"/>
    <row r="15886" s="62" customFormat="true" ht="13.3"/>
    <row r="15887" s="62" customFormat="true" ht="13.3"/>
    <row r="15888" s="62" customFormat="true" ht="13.3"/>
    <row r="15889" s="62" customFormat="true" ht="13.3"/>
    <row r="15890" s="62" customFormat="true" ht="13.3"/>
    <row r="15891" s="62" customFormat="true" ht="13.3"/>
    <row r="15892" s="62" customFormat="true" ht="13.3"/>
    <row r="15893" s="62" customFormat="true" ht="13.3"/>
    <row r="15894" s="62" customFormat="true" ht="13.3"/>
    <row r="15895" s="62" customFormat="true" ht="13.3"/>
    <row r="15896" s="62" customFormat="true" ht="13.3"/>
    <row r="15897" s="62" customFormat="true" ht="13.3"/>
    <row r="15898" s="62" customFormat="true" ht="13.3"/>
    <row r="15899" s="62" customFormat="true" ht="13.3"/>
    <row r="15900" s="62" customFormat="true" ht="13.3"/>
    <row r="15901" s="62" customFormat="true" ht="13.3"/>
    <row r="15902" s="62" customFormat="true" ht="13.3"/>
    <row r="15903" s="62" customFormat="true" ht="13.3"/>
    <row r="15904" s="62" customFormat="true" ht="13.3"/>
    <row r="15905" s="62" customFormat="true" ht="13.3"/>
    <row r="15906" s="62" customFormat="true" ht="13.3"/>
    <row r="15907" s="62" customFormat="true" ht="13.3"/>
    <row r="15908" s="62" customFormat="true" ht="13.3"/>
    <row r="15909" s="62" customFormat="true" ht="13.3"/>
    <row r="15910" s="62" customFormat="true" ht="13.3"/>
    <row r="15911" s="62" customFormat="true" ht="13.3"/>
    <row r="15912" s="62" customFormat="true" ht="13.3"/>
    <row r="15913" s="62" customFormat="true" ht="13.3"/>
    <row r="15914" s="62" customFormat="true" ht="13.3"/>
    <row r="15915" s="62" customFormat="true" ht="13.3"/>
    <row r="15916" s="62" customFormat="true" ht="13.3"/>
    <row r="15917" s="62" customFormat="true" ht="13.3"/>
    <row r="15918" s="62" customFormat="true" ht="13.3"/>
    <row r="15919" s="62" customFormat="true" ht="13.3"/>
    <row r="15920" s="62" customFormat="true" ht="13.3"/>
    <row r="15921" s="62" customFormat="true" ht="13.3"/>
    <row r="15922" s="62" customFormat="true" ht="13.3"/>
    <row r="15923" s="62" customFormat="true" ht="13.3"/>
    <row r="15924" s="62" customFormat="true" ht="13.3"/>
    <row r="15925" s="62" customFormat="true" ht="13.3"/>
    <row r="15926" s="62" customFormat="true" ht="13.3"/>
    <row r="15927" s="62" customFormat="true" ht="13.3"/>
    <row r="15928" s="62" customFormat="true" ht="13.3"/>
    <row r="15929" s="62" customFormat="true" ht="13.3"/>
    <row r="15930" s="62" customFormat="true" ht="13.3"/>
    <row r="15931" s="62" customFormat="true" ht="13.3"/>
    <row r="15932" s="62" customFormat="true" ht="13.3"/>
    <row r="15933" s="62" customFormat="true" ht="13.3"/>
    <row r="15934" s="62" customFormat="true" ht="13.3"/>
    <row r="15935" s="62" customFormat="true" ht="13.3"/>
    <row r="15936" s="62" customFormat="true" ht="13.3"/>
    <row r="15937" s="62" customFormat="true" ht="13.3"/>
    <row r="15938" s="62" customFormat="true" ht="13.3"/>
    <row r="15939" s="62" customFormat="true" ht="13.3"/>
    <row r="15940" s="62" customFormat="true" ht="13.3"/>
    <row r="15941" s="62" customFormat="true" ht="13.3"/>
    <row r="15942" s="62" customFormat="true" ht="13.3"/>
    <row r="15943" s="62" customFormat="true" ht="13.3"/>
    <row r="15944" s="62" customFormat="true" ht="13.3"/>
    <row r="15945" s="62" customFormat="true" ht="13.3"/>
    <row r="15946" s="62" customFormat="true" ht="13.3"/>
    <row r="15947" s="62" customFormat="true" ht="13.3"/>
    <row r="15948" s="62" customFormat="true" ht="13.3"/>
    <row r="15949" s="62" customFormat="true" ht="13.3"/>
    <row r="15950" s="62" customFormat="true" ht="13.3"/>
    <row r="15951" s="62" customFormat="true" ht="13.3"/>
    <row r="15952" s="62" customFormat="true" ht="13.3"/>
    <row r="15953" s="62" customFormat="true" ht="13.3"/>
    <row r="15954" s="62" customFormat="true" ht="13.3"/>
    <row r="15955" s="62" customFormat="true" ht="13.3"/>
    <row r="15956" s="62" customFormat="true" ht="13.3"/>
    <row r="15957" s="62" customFormat="true" ht="13.3"/>
    <row r="15958" s="62" customFormat="true" ht="13.3"/>
    <row r="15959" s="62" customFormat="true" ht="13.3"/>
    <row r="15960" s="62" customFormat="true" ht="13.3"/>
    <row r="15961" s="62" customFormat="true" ht="13.3"/>
    <row r="15962" s="62" customFormat="true" ht="13.3"/>
    <row r="15963" s="62" customFormat="true" ht="13.3"/>
    <row r="15964" s="62" customFormat="true" ht="13.3"/>
    <row r="15965" s="62" customFormat="true" ht="13.3"/>
    <row r="15966" s="62" customFormat="true" ht="13.3"/>
    <row r="15967" s="62" customFormat="true" ht="13.3"/>
    <row r="15968" s="62" customFormat="true" ht="13.3"/>
    <row r="15969" s="62" customFormat="true" ht="13.3"/>
    <row r="15970" s="62" customFormat="true" ht="13.3"/>
    <row r="15971" s="62" customFormat="true" ht="13.3"/>
    <row r="15972" s="62" customFormat="true" ht="13.3"/>
    <row r="15973" s="62" customFormat="true" ht="13.3"/>
    <row r="15974" s="62" customFormat="true" ht="13.3"/>
    <row r="15975" s="62" customFormat="true" ht="13.3"/>
    <row r="15976" s="62" customFormat="true" ht="13.3"/>
    <row r="15977" s="62" customFormat="true" ht="13.3"/>
    <row r="15978" s="62" customFormat="true" ht="13.3"/>
    <row r="15979" s="62" customFormat="true" ht="13.3"/>
    <row r="15980" s="62" customFormat="true" ht="13.3"/>
    <row r="15981" s="62" customFormat="true" ht="13.3"/>
    <row r="15982" s="62" customFormat="true" ht="13.3"/>
    <row r="15983" s="62" customFormat="true" ht="13.3"/>
    <row r="15984" s="62" customFormat="true" ht="13.3"/>
    <row r="15985" s="62" customFormat="true" ht="13.3"/>
    <row r="15986" s="62" customFormat="true" ht="13.3"/>
    <row r="15987" s="62" customFormat="true" ht="13.3"/>
    <row r="15988" s="62" customFormat="true" ht="13.3"/>
    <row r="15989" s="62" customFormat="true" ht="13.3"/>
    <row r="15990" s="62" customFormat="true" ht="13.3"/>
    <row r="15991" s="62" customFormat="true" ht="13.3"/>
    <row r="15992" s="62" customFormat="true" ht="13.3"/>
    <row r="15993" s="62" customFormat="true" ht="13.3"/>
    <row r="15994" s="62" customFormat="true" ht="13.3"/>
    <row r="15995" s="62" customFormat="true" ht="13.3"/>
    <row r="15996" s="62" customFormat="true" ht="13.3"/>
    <row r="15997" s="62" customFormat="true" ht="13.3"/>
    <row r="15998" s="62" customFormat="true" ht="13.3"/>
    <row r="15999" s="62" customFormat="true" ht="13.3"/>
    <row r="16000" s="62" customFormat="true" ht="13.3"/>
    <row r="16001" s="62" customFormat="true" ht="13.3"/>
    <row r="16002" s="62" customFormat="true" ht="13.3"/>
    <row r="16003" s="62" customFormat="true" ht="13.3"/>
    <row r="16004" s="62" customFormat="true" ht="13.3"/>
    <row r="16005" s="62" customFormat="true" ht="13.3"/>
    <row r="16006" s="62" customFormat="true" ht="13.3"/>
    <row r="16007" s="62" customFormat="true" ht="13.3"/>
    <row r="16008" s="62" customFormat="true" ht="13.3"/>
    <row r="16009" s="62" customFormat="true" ht="13.3"/>
    <row r="16010" s="62" customFormat="true" ht="13.3"/>
    <row r="16011" s="62" customFormat="true" ht="13.3"/>
    <row r="16012" s="62" customFormat="true" ht="13.3"/>
    <row r="16013" s="62" customFormat="true" ht="13.3"/>
    <row r="16014" s="62" customFormat="true" ht="13.3"/>
    <row r="16015" s="62" customFormat="true" ht="13.3"/>
    <row r="16016" s="62" customFormat="true" ht="13.3"/>
    <row r="16017" s="62" customFormat="true" ht="13.3"/>
    <row r="16018" s="62" customFormat="true" ht="13.3"/>
    <row r="16019" s="62" customFormat="true" ht="13.3"/>
    <row r="16020" s="62" customFormat="true" ht="13.3"/>
    <row r="16021" s="62" customFormat="true" ht="13.3"/>
    <row r="16022" s="62" customFormat="true" ht="13.3"/>
    <row r="16023" s="62" customFormat="true" ht="13.3"/>
    <row r="16024" s="62" customFormat="true" ht="13.3"/>
    <row r="16025" s="62" customFormat="true" ht="13.3"/>
    <row r="16026" s="62" customFormat="true" ht="13.3"/>
    <row r="16027" s="62" customFormat="true" ht="13.3"/>
    <row r="16028" s="62" customFormat="true" ht="13.3"/>
    <row r="16029" s="62" customFormat="true" ht="13.3"/>
    <row r="16030" s="62" customFormat="true" ht="13.3"/>
    <row r="16031" s="62" customFormat="true" ht="13.3"/>
    <row r="16032" s="62" customFormat="true" ht="13.3"/>
    <row r="16033" s="62" customFormat="true" ht="13.3"/>
    <row r="16034" s="62" customFormat="true" ht="13.3"/>
    <row r="16035" s="62" customFormat="true" ht="13.3"/>
    <row r="16036" s="62" customFormat="true" ht="13.3"/>
    <row r="16037" s="62" customFormat="true" ht="13.3"/>
    <row r="16038" s="62" customFormat="true" ht="13.3"/>
    <row r="16039" s="62" customFormat="true" ht="13.3"/>
    <row r="16040" s="62" customFormat="true" ht="13.3"/>
    <row r="16041" s="62" customFormat="true" ht="13.3"/>
    <row r="16042" s="62" customFormat="true" ht="13.3"/>
    <row r="16043" s="62" customFormat="true" ht="13.3"/>
    <row r="16044" s="62" customFormat="true" ht="13.3"/>
    <row r="16045" s="62" customFormat="true" ht="13.3"/>
    <row r="16046" s="62" customFormat="true" ht="13.3"/>
    <row r="16047" s="62" customFormat="true" ht="13.3"/>
    <row r="16048" s="62" customFormat="true" ht="13.3"/>
    <row r="16049" s="62" customFormat="true" ht="13.3"/>
    <row r="16050" s="62" customFormat="true" ht="13.3"/>
    <row r="16051" s="62" customFormat="true" ht="13.3"/>
    <row r="16052" s="62" customFormat="true" ht="13.3"/>
    <row r="16053" s="62" customFormat="true" ht="13.3"/>
    <row r="16054" s="62" customFormat="true" ht="13.3"/>
    <row r="16055" s="62" customFormat="true" ht="13.3"/>
    <row r="16056" s="62" customFormat="true" ht="13.3"/>
    <row r="16057" s="62" customFormat="true" ht="13.3"/>
    <row r="16058" s="62" customFormat="true" ht="13.3"/>
    <row r="16059" s="62" customFormat="true" ht="13.3"/>
    <row r="16060" s="62" customFormat="true" ht="13.3"/>
    <row r="16061" s="62" customFormat="true" ht="13.3"/>
    <row r="16062" s="62" customFormat="true" ht="13.3"/>
    <row r="16063" s="62" customFormat="true" ht="13.3"/>
    <row r="16064" s="62" customFormat="true" ht="13.3"/>
    <row r="16065" s="62" customFormat="true" ht="13.3"/>
    <row r="16066" s="62" customFormat="true" ht="13.3"/>
    <row r="16067" s="62" customFormat="true" ht="13.3"/>
    <row r="16068" s="62" customFormat="true" ht="13.3"/>
    <row r="16069" s="62" customFormat="true" ht="13.3"/>
    <row r="16070" s="62" customFormat="true" ht="13.3"/>
    <row r="16071" s="62" customFormat="true" ht="13.3"/>
    <row r="16072" s="62" customFormat="true" ht="13.3"/>
    <row r="16073" s="62" customFormat="true" ht="13.3"/>
    <row r="16074" s="62" customFormat="true" ht="13.3"/>
    <row r="16075" s="62" customFormat="true" ht="13.3"/>
    <row r="16076" s="62" customFormat="true" ht="13.3"/>
    <row r="16077" s="62" customFormat="true" ht="13.3"/>
    <row r="16078" s="62" customFormat="true" ht="13.3"/>
    <row r="16079" s="62" customFormat="true" ht="13.3"/>
    <row r="16080" s="62" customFormat="true" ht="13.3"/>
    <row r="16081" s="62" customFormat="true" ht="13.3"/>
    <row r="16082" s="62" customFormat="true" ht="13.3"/>
    <row r="16083" s="62" customFormat="true" ht="13.3"/>
    <row r="16084" s="62" customFormat="true" ht="13.3"/>
    <row r="16085" s="62" customFormat="true" ht="13.3"/>
    <row r="16086" s="62" customFormat="true" ht="13.3"/>
    <row r="16087" s="62" customFormat="true" ht="13.3"/>
    <row r="16088" s="62" customFormat="true" ht="13.3"/>
    <row r="16089" s="62" customFormat="true" ht="13.3"/>
    <row r="16090" s="62" customFormat="true" ht="13.3"/>
    <row r="16091" s="62" customFormat="true" ht="13.3"/>
    <row r="16092" s="62" customFormat="true" ht="13.3"/>
    <row r="16093" s="62" customFormat="true" ht="13.3"/>
    <row r="16094" s="62" customFormat="true" ht="13.3"/>
    <row r="16095" s="62" customFormat="true" ht="13.3"/>
    <row r="16096" s="62" customFormat="true" ht="13.3"/>
    <row r="16097" s="62" customFormat="true" ht="13.3"/>
    <row r="16098" s="62" customFormat="true" ht="13.3"/>
    <row r="16099" s="62" customFormat="true" ht="13.3"/>
    <row r="16100" s="62" customFormat="true" ht="13.3"/>
    <row r="16101" s="62" customFormat="true" ht="13.3"/>
    <row r="16102" s="62" customFormat="true" ht="13.3"/>
    <row r="16103" s="62" customFormat="true" ht="13.3"/>
    <row r="16104" s="62" customFormat="true" ht="13.3"/>
    <row r="16105" s="62" customFormat="true" ht="13.3"/>
    <row r="16106" s="62" customFormat="true" ht="13.3"/>
    <row r="16107" s="62" customFormat="true" ht="13.3"/>
    <row r="16108" s="62" customFormat="true" ht="13.3"/>
    <row r="16109" s="62" customFormat="true" ht="13.3"/>
    <row r="16110" s="62" customFormat="true" ht="13.3"/>
    <row r="16111" s="62" customFormat="true" ht="13.3"/>
    <row r="16112" s="62" customFormat="true" ht="13.3"/>
    <row r="16113" s="62" customFormat="true" ht="13.3"/>
    <row r="16114" s="62" customFormat="true" ht="13.3"/>
    <row r="16115" s="62" customFormat="true" ht="13.3"/>
    <row r="16116" s="62" customFormat="true" ht="13.3"/>
    <row r="16117" s="62" customFormat="true" ht="13.3"/>
    <row r="16118" s="62" customFormat="true" ht="13.3"/>
    <row r="16119" s="62" customFormat="true" ht="13.3"/>
    <row r="16120" s="62" customFormat="true" ht="13.3"/>
    <row r="16121" s="62" customFormat="true" ht="13.3"/>
    <row r="16122" s="62" customFormat="true" ht="13.3"/>
    <row r="16123" s="62" customFormat="true" ht="13.3"/>
    <row r="16124" s="62" customFormat="true" ht="13.3"/>
    <row r="16125" s="62" customFormat="true" ht="13.3"/>
    <row r="16126" s="62" customFormat="true" ht="13.3"/>
    <row r="16127" s="62" customFormat="true" ht="13.3"/>
    <row r="16128" s="62" customFormat="true" ht="13.3"/>
    <row r="16129" s="62" customFormat="true" ht="13.3"/>
    <row r="16130" s="62" customFormat="true" ht="13.3"/>
    <row r="16131" s="62" customFormat="true" ht="13.3"/>
    <row r="16132" s="62" customFormat="true" ht="13.3"/>
    <row r="16133" s="62" customFormat="true" ht="13.3"/>
    <row r="16134" s="62" customFormat="true" ht="13.3"/>
    <row r="16135" s="62" customFormat="true" ht="13.3"/>
    <row r="16136" s="62" customFormat="true" ht="13.3"/>
    <row r="16137" s="62" customFormat="true" ht="13.3"/>
    <row r="16138" s="62" customFormat="true" ht="13.3"/>
    <row r="16139" s="62" customFormat="true" ht="13.3"/>
    <row r="16140" s="62" customFormat="true" ht="13.3"/>
    <row r="16141" s="62" customFormat="true" ht="13.3"/>
    <row r="16142" s="62" customFormat="true" ht="13.3"/>
    <row r="16143" s="62" customFormat="true" ht="13.3"/>
    <row r="16144" s="62" customFormat="true" ht="13.3"/>
    <row r="16145" s="62" customFormat="true" ht="13.3"/>
    <row r="16146" s="62" customFormat="true" ht="13.3"/>
    <row r="16147" s="62" customFormat="true" ht="13.3"/>
    <row r="16148" s="62" customFormat="true" ht="13.3"/>
    <row r="16149" s="62" customFormat="true" ht="13.3"/>
    <row r="16150" s="62" customFormat="true" ht="13.3"/>
    <row r="16151" s="62" customFormat="true" ht="13.3"/>
    <row r="16152" s="62" customFormat="true" ht="13.3"/>
    <row r="16153" s="62" customFormat="true" ht="13.3"/>
    <row r="16154" s="62" customFormat="true" ht="13.3"/>
    <row r="16155" s="62" customFormat="true" ht="13.3"/>
    <row r="16156" s="62" customFormat="true" ht="13.3"/>
    <row r="16157" s="62" customFormat="true" ht="13.3"/>
    <row r="16158" s="62" customFormat="true" ht="13.3"/>
    <row r="16159" s="62" customFormat="true" ht="13.3"/>
    <row r="16160" s="62" customFormat="true" ht="13.3"/>
    <row r="16161" s="62" customFormat="true" ht="13.3"/>
    <row r="16162" s="62" customFormat="true" ht="13.3"/>
    <row r="16163" s="62" customFormat="true" ht="13.3"/>
    <row r="16164" s="62" customFormat="true" ht="13.3"/>
    <row r="16165" s="62" customFormat="true" ht="13.3"/>
    <row r="16166" s="62" customFormat="true" ht="13.3"/>
    <row r="16167" s="62" customFormat="true" ht="13.3"/>
    <row r="16168" s="62" customFormat="true" ht="13.3"/>
    <row r="16169" s="62" customFormat="true" ht="13.3"/>
    <row r="16170" s="62" customFormat="true" ht="13.3"/>
    <row r="16171" s="62" customFormat="true" ht="13.3"/>
    <row r="16172" s="62" customFormat="true" ht="13.3"/>
    <row r="16173" s="62" customFormat="true" ht="13.3"/>
    <row r="16174" s="62" customFormat="true" ht="13.3"/>
    <row r="16175" s="62" customFormat="true" ht="13.3"/>
    <row r="16176" s="62" customFormat="true" ht="13.3"/>
    <row r="16177" s="62" customFormat="true" ht="13.3"/>
    <row r="16178" s="62" customFormat="true" ht="13.3"/>
    <row r="16179" s="62" customFormat="true" ht="13.3"/>
    <row r="16180" s="62" customFormat="true" ht="13.3"/>
    <row r="16181" s="62" customFormat="true" ht="13.3"/>
    <row r="16182" s="62" customFormat="true" ht="13.3"/>
    <row r="16183" s="62" customFormat="true" ht="13.3"/>
    <row r="16184" s="62" customFormat="true" ht="13.3"/>
    <row r="16185" s="62" customFormat="true" ht="13.3"/>
    <row r="16186" s="62" customFormat="true" ht="13.3"/>
    <row r="16187" s="62" customFormat="true" ht="13.3"/>
    <row r="16188" s="62" customFormat="true" ht="13.3"/>
    <row r="16189" s="62" customFormat="true" ht="13.3"/>
    <row r="16190" s="62" customFormat="true" ht="13.3"/>
    <row r="16191" s="62" customFormat="true" ht="13.3"/>
    <row r="16192" s="62" customFormat="true" ht="13.3"/>
    <row r="16193" s="62" customFormat="true" ht="13.3"/>
    <row r="16194" s="62" customFormat="true" ht="13.3"/>
    <row r="16195" s="62" customFormat="true" ht="13.3"/>
    <row r="16196" s="62" customFormat="true" ht="13.3"/>
    <row r="16197" s="62" customFormat="true" ht="13.3"/>
    <row r="16198" s="62" customFormat="true" ht="13.3"/>
    <row r="16199" s="62" customFormat="true" ht="13.3"/>
    <row r="16200" s="62" customFormat="true" ht="13.3"/>
    <row r="16201" s="62" customFormat="true" ht="13.3"/>
    <row r="16202" s="62" customFormat="true" ht="13.3"/>
    <row r="16203" s="62" customFormat="true" ht="13.3"/>
    <row r="16204" s="62" customFormat="true" ht="13.3"/>
    <row r="16205" s="62" customFormat="true" ht="13.3"/>
    <row r="16206" s="62" customFormat="true" ht="13.3"/>
    <row r="16207" s="62" customFormat="true" ht="13.3"/>
    <row r="16208" s="62" customFormat="true" ht="13.3"/>
    <row r="16209" s="62" customFormat="true" ht="13.3"/>
    <row r="16210" s="62" customFormat="true" ht="13.3"/>
    <row r="16211" s="62" customFormat="true" ht="13.3"/>
    <row r="16212" s="62" customFormat="true" ht="13.3"/>
    <row r="16213" s="62" customFormat="true" ht="13.3"/>
    <row r="16214" s="62" customFormat="true" ht="13.3"/>
    <row r="16215" s="62" customFormat="true" ht="13.3"/>
    <row r="16216" s="62" customFormat="true" ht="13.3"/>
    <row r="16217" s="62" customFormat="true" ht="13.3"/>
    <row r="16218" s="62" customFormat="true" ht="13.3"/>
    <row r="16219" s="62" customFormat="true" ht="13.3"/>
    <row r="16220" s="62" customFormat="true" ht="13.3"/>
    <row r="16221" s="62" customFormat="true" ht="13.3"/>
    <row r="16222" s="62" customFormat="true" ht="13.3"/>
    <row r="16223" s="62" customFormat="true" ht="13.3"/>
    <row r="16224" s="62" customFormat="true" ht="13.3"/>
    <row r="16225" s="62" customFormat="true" ht="13.3"/>
    <row r="16226" s="62" customFormat="true" ht="13.3"/>
    <row r="16227" s="62" customFormat="true" ht="13.3"/>
    <row r="16228" s="62" customFormat="true" ht="13.3"/>
    <row r="16229" s="62" customFormat="true" ht="13.3"/>
    <row r="16230" s="62" customFormat="true" ht="13.3"/>
    <row r="16231" s="62" customFormat="true" ht="13.3"/>
    <row r="16232" s="62" customFormat="true" ht="13.3"/>
    <row r="16233" s="62" customFormat="true" ht="13.3"/>
    <row r="16234" s="62" customFormat="true" ht="13.3"/>
    <row r="16235" s="62" customFormat="true" ht="13.3"/>
    <row r="16236" s="62" customFormat="true" ht="13.3"/>
    <row r="16237" s="62" customFormat="true" ht="13.3"/>
    <row r="16238" s="62" customFormat="true" ht="13.3"/>
    <row r="16239" s="62" customFormat="true" ht="13.3"/>
    <row r="16240" s="62" customFormat="true" ht="13.3"/>
    <row r="16241" s="62" customFormat="true" ht="13.3"/>
    <row r="16242" s="62" customFormat="true" ht="13.3"/>
    <row r="16243" s="62" customFormat="true" ht="13.3"/>
    <row r="16244" s="62" customFormat="true" ht="13.3"/>
    <row r="16245" s="62" customFormat="true" ht="13.3"/>
    <row r="16246" s="62" customFormat="true" ht="13.3"/>
    <row r="16247" s="62" customFormat="true" ht="13.3"/>
    <row r="16248" s="62" customFormat="true" ht="13.3"/>
    <row r="16249" s="62" customFormat="true" ht="13.3"/>
    <row r="16250" s="62" customFormat="true" ht="13.3"/>
    <row r="16251" s="62" customFormat="true" ht="13.3"/>
    <row r="16252" s="62" customFormat="true" ht="13.3"/>
    <row r="16253" s="62" customFormat="true" ht="13.3"/>
    <row r="16254" s="62" customFormat="true" ht="13.3"/>
    <row r="16255" s="62" customFormat="true" ht="13.3"/>
    <row r="16256" s="62" customFormat="true" ht="13.3"/>
    <row r="16257" s="62" customFormat="true" ht="13.3"/>
    <row r="16258" s="62" customFormat="true" ht="13.3"/>
    <row r="16259" s="62" customFormat="true" ht="13.3"/>
    <row r="16260" s="62" customFormat="true" ht="13.3"/>
    <row r="16261" s="62" customFormat="true" ht="13.3"/>
    <row r="16262" s="62" customFormat="true" ht="13.3"/>
    <row r="16263" s="62" customFormat="true" ht="13.3"/>
    <row r="16264" s="62" customFormat="true" ht="13.3"/>
    <row r="16265" s="62" customFormat="true" ht="13.3"/>
    <row r="16266" s="62" customFormat="true" ht="13.3"/>
    <row r="16267" s="62" customFormat="true" ht="13.3"/>
    <row r="16268" s="62" customFormat="true" ht="13.3"/>
    <row r="16269" s="62" customFormat="true" ht="13.3"/>
    <row r="16270" s="62" customFormat="true" ht="13.3"/>
    <row r="16271" s="62" customFormat="true" ht="13.3"/>
    <row r="16272" s="62" customFormat="true" ht="13.3"/>
    <row r="16273" s="62" customFormat="true" ht="13.3"/>
    <row r="16274" s="62" customFormat="true" ht="13.3"/>
    <row r="16275" s="62" customFormat="true" ht="13.3"/>
    <row r="16276" s="62" customFormat="true" ht="13.3"/>
    <row r="16277" s="62" customFormat="true" ht="13.3"/>
    <row r="16278" s="62" customFormat="true" ht="13.3"/>
    <row r="16279" s="62" customFormat="true" ht="13.3"/>
    <row r="16280" s="62" customFormat="true" ht="13.3"/>
    <row r="16281" s="62" customFormat="true" ht="13.3"/>
    <row r="16282" s="62" customFormat="true" ht="13.3"/>
    <row r="16283" s="62" customFormat="true" ht="13.3"/>
    <row r="16284" s="62" customFormat="true" ht="13.3"/>
    <row r="16285" s="62" customFormat="true" ht="13.3"/>
    <row r="16286" s="62" customFormat="true" ht="13.3"/>
    <row r="16287" s="62" customFormat="true" ht="13.3"/>
    <row r="16288" s="62" customFormat="true" ht="13.3"/>
    <row r="16289" s="62" customFormat="true" ht="13.3"/>
    <row r="16290" s="62" customFormat="true" ht="13.3"/>
    <row r="16291" s="62" customFormat="true" ht="13.3"/>
    <row r="16292" s="62" customFormat="true" ht="13.3"/>
    <row r="16293" s="62" customFormat="true" ht="13.3"/>
    <row r="16294" s="62" customFormat="true" ht="13.3"/>
    <row r="16295" s="62" customFormat="true" ht="13.3"/>
    <row r="16296" s="62" customFormat="true" ht="13.3"/>
    <row r="16297" s="62" customFormat="true" ht="13.3"/>
    <row r="16298" s="62" customFormat="true" ht="13.3"/>
    <row r="16299" s="62" customFormat="true" ht="13.3"/>
    <row r="16300" s="62" customFormat="true" ht="13.3"/>
    <row r="16301" s="62" customFormat="true" ht="13.3"/>
    <row r="16302" s="62" customFormat="true" ht="13.3"/>
    <row r="16303" s="62" customFormat="true" ht="13.3"/>
    <row r="16304" s="62" customFormat="true" ht="13.3"/>
    <row r="16305" s="62" customFormat="true" ht="13.3"/>
    <row r="16306" s="62" customFormat="true" ht="13.3"/>
    <row r="16307" s="62" customFormat="true" ht="13.3"/>
    <row r="16308" s="62" customFormat="true" ht="13.3"/>
    <row r="16309" s="62" customFormat="true" ht="13.3"/>
    <row r="16310" s="62" customFormat="true" ht="13.3"/>
    <row r="16311" s="62" customFormat="true" ht="13.3"/>
    <row r="16312" s="62" customFormat="true" ht="13.3"/>
    <row r="16313" s="62" customFormat="true" ht="13.3"/>
    <row r="16314" s="62" customFormat="true" ht="13.3"/>
    <row r="16315" s="62" customFormat="true" ht="13.3"/>
    <row r="16316" s="62" customFormat="true" ht="13.3"/>
    <row r="16317" s="62" customFormat="true" ht="13.3"/>
    <row r="16318" s="62" customFormat="true" ht="13.3"/>
    <row r="16319" s="62" customFormat="true" ht="13.3"/>
    <row r="16320" s="62" customFormat="true" ht="13.3"/>
    <row r="16321" s="62" customFormat="true" ht="13.3"/>
    <row r="16322" s="62" customFormat="true" ht="13.3"/>
    <row r="16323" s="62" customFormat="true" ht="13.3"/>
    <row r="16324" s="62" customFormat="true" ht="13.3"/>
    <row r="16325" s="62" customFormat="true" ht="13.3"/>
    <row r="16326" s="62" customFormat="true" ht="13.3"/>
    <row r="16327" s="62" customFormat="true" ht="13.3"/>
    <row r="16328" s="62" customFormat="true" ht="13.3"/>
    <row r="16329" s="62" customFormat="true" ht="13.3"/>
    <row r="16330" s="62" customFormat="true" ht="13.3"/>
    <row r="16331" s="62" customFormat="true" ht="13.3"/>
    <row r="16332" s="62" customFormat="true" ht="13.3"/>
    <row r="16333" s="62" customFormat="true" ht="13.3"/>
    <row r="16334" s="62" customFormat="true" ht="13.3"/>
    <row r="16335" s="62" customFormat="true" ht="13.3"/>
    <row r="16336" s="62" customFormat="true" ht="13.3"/>
    <row r="16337" s="62" customFormat="true" ht="13.3"/>
    <row r="16338" s="62" customFormat="true" ht="13.3"/>
    <row r="16339" s="62" customFormat="true" ht="13.3"/>
    <row r="16340" s="62" customFormat="true" ht="13.3"/>
    <row r="16341" s="62" customFormat="true" ht="13.3"/>
    <row r="16342" s="62" customFormat="true" ht="13.3"/>
    <row r="16343" s="62" customFormat="true" ht="13.3"/>
    <row r="16344" s="62" customFormat="true" ht="13.3"/>
    <row r="16345" s="62" customFormat="true" ht="13.3"/>
    <row r="16346" s="62" customFormat="true" ht="13.3"/>
    <row r="16347" s="62" customFormat="true" ht="13.3"/>
    <row r="16348" s="62" customFormat="true" ht="13.3"/>
    <row r="16349" s="62" customFormat="true" ht="13.3"/>
    <row r="16350" s="62" customFormat="true" ht="13.3"/>
    <row r="16351" s="62" customFormat="true" ht="13.3"/>
    <row r="16352" s="62" customFormat="true" ht="13.3"/>
    <row r="16353" s="62" customFormat="true" ht="13.3"/>
    <row r="16354" s="62" customFormat="true" ht="13.3"/>
    <row r="16355" s="62" customFormat="true" ht="13.3"/>
    <row r="16356" s="62" customFormat="true" ht="13.3"/>
    <row r="16357" s="62" customFormat="true" ht="13.3"/>
    <row r="16358" s="62" customFormat="true" ht="13.3"/>
    <row r="16359" s="62" customFormat="true" ht="13.3"/>
    <row r="16360" s="62" customFormat="true" ht="13.3"/>
    <row r="16361" s="62" customFormat="true" ht="13.3"/>
    <row r="16362" s="62" customFormat="true" ht="13.3"/>
    <row r="16363" s="62" customFormat="true" ht="13.3"/>
    <row r="16364" s="62" customFormat="true" ht="13.3"/>
    <row r="16365" s="62" customFormat="true" ht="13.3"/>
    <row r="16366" s="62" customFormat="true" ht="13.3"/>
    <row r="16367" s="62" customFormat="true" ht="13.3"/>
    <row r="16368" s="62" customFormat="true" ht="13.3"/>
    <row r="16369" s="62" customFormat="true" ht="13.3"/>
    <row r="16370" s="62" customFormat="true" ht="13.3"/>
    <row r="16371" s="62" customFormat="true" ht="13.3"/>
    <row r="16372" s="62" customFormat="true" ht="13.3"/>
    <row r="16373" s="62" customFormat="true" ht="13.3"/>
    <row r="16374" s="62" customFormat="true" ht="13.3"/>
    <row r="16375" s="62" customFormat="true" ht="13.3"/>
    <row r="16376" s="62" customFormat="true" ht="13.3"/>
    <row r="16377" s="62" customFormat="true" ht="13.3"/>
    <row r="16378" s="62" customFormat="true" ht="13.3"/>
    <row r="16379" s="62" customFormat="true" ht="13.3"/>
    <row r="16380" s="62" customFormat="true" ht="13.3"/>
    <row r="16381" s="62" customFormat="true" ht="13.3"/>
    <row r="16382" s="62" customFormat="true" ht="13.3"/>
    <row r="16383" s="62" customFormat="true" ht="13.3"/>
    <row r="16384" s="62" customFormat="true" ht="13.3"/>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8">
      <formula1>[1]朱中PPP!#REF!</formula1>
    </dataValidation>
  </dataValidations>
  <pageMargins left="0.75" right="0.75" top="1" bottom="1" header="0.511805555555556" footer="0.511805555555556"/>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N17"/>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68" t="s">
        <v>837</v>
      </c>
      <c r="G3" s="69"/>
      <c r="H3" s="69"/>
      <c r="I3" s="69"/>
      <c r="J3" s="45"/>
    </row>
    <row r="4" s="1" customFormat="true" ht="23.1" customHeight="true" spans="1:10">
      <c r="A4" s="15" t="s">
        <v>4</v>
      </c>
      <c r="B4" s="16"/>
      <c r="C4" s="17" t="s">
        <v>5</v>
      </c>
      <c r="D4" s="16"/>
      <c r="E4" s="18" t="s">
        <v>6</v>
      </c>
      <c r="F4" s="17" t="s">
        <v>7</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2" t="s">
        <v>23</v>
      </c>
      <c r="B10" s="24" t="s">
        <v>24</v>
      </c>
      <c r="C10" s="24" t="s">
        <v>838</v>
      </c>
      <c r="D10" s="51" t="s">
        <v>839</v>
      </c>
      <c r="E10" s="70" t="s">
        <v>717</v>
      </c>
      <c r="F10" s="71" t="s">
        <v>718</v>
      </c>
      <c r="G10" s="71" t="s">
        <v>34</v>
      </c>
      <c r="H10" s="21"/>
      <c r="I10" s="73" t="s">
        <v>28</v>
      </c>
      <c r="J10" s="47"/>
    </row>
    <row r="11" s="5" customFormat="true" ht="44.1" customHeight="true" spans="1:10">
      <c r="A11" s="22"/>
      <c r="B11" s="26" t="s">
        <v>31</v>
      </c>
      <c r="C11" s="26" t="s">
        <v>840</v>
      </c>
      <c r="D11" s="63" t="s">
        <v>841</v>
      </c>
      <c r="E11" s="70" t="s">
        <v>717</v>
      </c>
      <c r="F11" s="71" t="s">
        <v>718</v>
      </c>
      <c r="G11" s="71" t="s">
        <v>34</v>
      </c>
      <c r="H11" s="21"/>
      <c r="I11" s="73" t="s">
        <v>28</v>
      </c>
      <c r="J11" s="47"/>
    </row>
    <row r="12" s="5" customFormat="true" ht="44.1" customHeight="true" spans="1:10">
      <c r="A12" s="22"/>
      <c r="B12" s="26" t="s">
        <v>35</v>
      </c>
      <c r="C12" s="26" t="s">
        <v>842</v>
      </c>
      <c r="D12" s="63" t="s">
        <v>843</v>
      </c>
      <c r="E12" s="72" t="s">
        <v>37</v>
      </c>
      <c r="F12" s="71"/>
      <c r="G12" s="72" t="s">
        <v>38</v>
      </c>
      <c r="H12" s="21"/>
      <c r="I12" s="73" t="s">
        <v>28</v>
      </c>
      <c r="J12" s="47"/>
    </row>
    <row r="13" s="5" customFormat="true" ht="44.1" customHeight="true" spans="1:10">
      <c r="A13" s="22"/>
      <c r="B13" s="28" t="s">
        <v>39</v>
      </c>
      <c r="C13" s="63" t="s">
        <v>844</v>
      </c>
      <c r="D13" s="63" t="s">
        <v>844</v>
      </c>
      <c r="E13" s="72" t="s">
        <v>37</v>
      </c>
      <c r="F13" s="71"/>
      <c r="G13" s="72" t="s">
        <v>724</v>
      </c>
      <c r="H13" s="21"/>
      <c r="I13" s="73" t="s">
        <v>28</v>
      </c>
      <c r="J13" s="47"/>
    </row>
    <row r="14" s="5" customFormat="true" ht="44.1" customHeight="true" spans="1:10">
      <c r="A14" s="22" t="s">
        <v>42</v>
      </c>
      <c r="B14" s="64" t="s">
        <v>46</v>
      </c>
      <c r="C14" s="63" t="s">
        <v>808</v>
      </c>
      <c r="D14" s="63" t="s">
        <v>808</v>
      </c>
      <c r="E14" s="72" t="s">
        <v>37</v>
      </c>
      <c r="F14" s="21"/>
      <c r="G14" s="26" t="s">
        <v>62</v>
      </c>
      <c r="H14" s="21"/>
      <c r="I14" s="73" t="s">
        <v>28</v>
      </c>
      <c r="J14" s="47"/>
    </row>
    <row r="15" s="5" customFormat="true" ht="44.1" customHeight="true" spans="1:10">
      <c r="A15" s="22"/>
      <c r="B15" s="65" t="s">
        <v>422</v>
      </c>
      <c r="C15" s="63" t="s">
        <v>810</v>
      </c>
      <c r="D15" s="63" t="s">
        <v>810</v>
      </c>
      <c r="E15" s="72" t="s">
        <v>37</v>
      </c>
      <c r="F15" s="21"/>
      <c r="G15" s="26" t="s">
        <v>270</v>
      </c>
      <c r="H15" s="21"/>
      <c r="I15" s="73" t="s">
        <v>28</v>
      </c>
      <c r="J15" s="47"/>
    </row>
    <row r="16" s="5" customFormat="true" ht="44.1" customHeight="true" spans="1:10">
      <c r="A16" s="29" t="s">
        <v>52</v>
      </c>
      <c r="B16" s="66" t="s">
        <v>53</v>
      </c>
      <c r="C16" s="67" t="s">
        <v>54</v>
      </c>
      <c r="D16" s="67" t="s">
        <v>54</v>
      </c>
      <c r="E16" s="39" t="s">
        <v>562</v>
      </c>
      <c r="F16" s="39">
        <v>90</v>
      </c>
      <c r="G16" s="39" t="s">
        <v>34</v>
      </c>
      <c r="H16" s="39"/>
      <c r="I16" s="73" t="s">
        <v>28</v>
      </c>
      <c r="J16" s="49"/>
    </row>
    <row r="17" ht="44.1" customHeight="true" spans="2:10">
      <c r="B17" s="30"/>
      <c r="C17" s="30"/>
      <c r="D17" s="30"/>
      <c r="E17" s="30"/>
      <c r="F17" s="40"/>
      <c r="G17" s="30"/>
      <c r="H17" s="30"/>
      <c r="I17" s="30"/>
      <c r="J17" s="30"/>
    </row>
  </sheetData>
  <mergeCells count="21">
    <mergeCell ref="A3:B3"/>
    <mergeCell ref="C3:D3"/>
    <mergeCell ref="F3:I3"/>
    <mergeCell ref="A4:B4"/>
    <mergeCell ref="C4:D4"/>
    <mergeCell ref="F4:I4"/>
    <mergeCell ref="A5:D5"/>
    <mergeCell ref="E5:I5"/>
    <mergeCell ref="B6:J6"/>
    <mergeCell ref="C7:I7"/>
    <mergeCell ref="E8:G8"/>
    <mergeCell ref="A6:A7"/>
    <mergeCell ref="A8:A9"/>
    <mergeCell ref="A10:A13"/>
    <mergeCell ref="A14:A15"/>
    <mergeCell ref="B8:B9"/>
    <mergeCell ref="C8:C9"/>
    <mergeCell ref="D8:D9"/>
    <mergeCell ref="H8:H9"/>
    <mergeCell ref="I8:I9"/>
    <mergeCell ref="A1:I2"/>
  </mergeCells>
  <dataValidations count="1">
    <dataValidation type="list" allowBlank="1" showInputMessage="1" showErrorMessage="1" sqref="B16">
      <formula1>[1]朱中PPP!#REF!</formula1>
    </dataValidation>
  </dataValidations>
  <pageMargins left="0.75" right="0.75" top="1" bottom="1" header="0.511805555555556" footer="0.511805555555556"/>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opLeftCell="A3"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20.1" customHeight="true" spans="1:10">
      <c r="A3" s="11" t="s">
        <v>1</v>
      </c>
      <c r="B3" s="12"/>
      <c r="C3" s="13"/>
      <c r="D3" s="14"/>
      <c r="E3" s="31" t="s">
        <v>2</v>
      </c>
      <c r="F3" s="32" t="s">
        <v>845</v>
      </c>
      <c r="G3" s="12"/>
      <c r="H3" s="12"/>
      <c r="I3" s="12"/>
      <c r="J3" s="45"/>
    </row>
    <row r="4" ht="20.1" customHeight="true" spans="1:10">
      <c r="A4" s="15" t="s">
        <v>4</v>
      </c>
      <c r="B4" s="16"/>
      <c r="C4" s="17" t="s">
        <v>5</v>
      </c>
      <c r="D4" s="16"/>
      <c r="E4" s="18" t="s">
        <v>6</v>
      </c>
      <c r="F4" s="17" t="s">
        <v>7</v>
      </c>
      <c r="G4" s="16"/>
      <c r="H4" s="16"/>
      <c r="I4" s="16"/>
      <c r="J4" s="46"/>
    </row>
    <row r="5" ht="20.1" customHeight="true" spans="1:10">
      <c r="A5" s="15" t="s">
        <v>8</v>
      </c>
      <c r="B5" s="16"/>
      <c r="C5" s="16"/>
      <c r="D5" s="16"/>
      <c r="E5" s="18"/>
      <c r="F5" s="16"/>
      <c r="G5" s="16"/>
      <c r="H5" s="16"/>
      <c r="I5" s="16"/>
      <c r="J5" s="46"/>
    </row>
    <row r="6" ht="20.1" customHeight="true" spans="1:10">
      <c r="A6" s="15" t="s">
        <v>9</v>
      </c>
      <c r="B6" s="18" t="s">
        <v>10</v>
      </c>
      <c r="C6" s="16"/>
      <c r="D6" s="16"/>
      <c r="E6" s="16"/>
      <c r="F6" s="16"/>
      <c r="G6" s="16"/>
      <c r="H6" s="16"/>
      <c r="I6" s="16"/>
      <c r="J6" s="46"/>
    </row>
    <row r="7" ht="20.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20.1" customHeight="true" spans="1:10">
      <c r="A10" s="50" t="s">
        <v>23</v>
      </c>
      <c r="B10" s="24" t="s">
        <v>24</v>
      </c>
      <c r="C10" s="24" t="s">
        <v>846</v>
      </c>
      <c r="D10" s="24" t="s">
        <v>846</v>
      </c>
      <c r="E10" s="16" t="s">
        <v>158</v>
      </c>
      <c r="F10" s="57">
        <v>1</v>
      </c>
      <c r="G10" s="58" t="s">
        <v>756</v>
      </c>
      <c r="H10" s="16"/>
      <c r="I10" s="58" t="s">
        <v>28</v>
      </c>
      <c r="J10" s="61"/>
    </row>
    <row r="11" ht="39.95" customHeight="true" spans="1:10">
      <c r="A11" s="52"/>
      <c r="B11" s="26" t="s">
        <v>31</v>
      </c>
      <c r="C11" s="26" t="s">
        <v>757</v>
      </c>
      <c r="D11" s="26" t="s">
        <v>757</v>
      </c>
      <c r="E11" s="60" t="s">
        <v>37</v>
      </c>
      <c r="F11" s="60"/>
      <c r="G11" s="35" t="s">
        <v>448</v>
      </c>
      <c r="H11" s="16"/>
      <c r="I11" s="58" t="s">
        <v>28</v>
      </c>
      <c r="J11" s="62"/>
    </row>
    <row r="12" ht="39.95" customHeight="true" spans="1:10">
      <c r="A12" s="52"/>
      <c r="B12" s="26" t="s">
        <v>35</v>
      </c>
      <c r="C12" s="26" t="s">
        <v>758</v>
      </c>
      <c r="D12" s="26" t="s">
        <v>758</v>
      </c>
      <c r="E12" s="60" t="s">
        <v>37</v>
      </c>
      <c r="F12" s="60"/>
      <c r="G12" s="35" t="s">
        <v>38</v>
      </c>
      <c r="H12" s="16"/>
      <c r="I12" s="58" t="s">
        <v>28</v>
      </c>
      <c r="J12" s="62"/>
    </row>
    <row r="13" ht="39.95" customHeight="true" spans="1:10">
      <c r="A13" s="52"/>
      <c r="B13" s="28" t="s">
        <v>39</v>
      </c>
      <c r="C13" s="26" t="s">
        <v>121</v>
      </c>
      <c r="D13" s="26" t="s">
        <v>121</v>
      </c>
      <c r="E13" s="60" t="s">
        <v>85</v>
      </c>
      <c r="F13" s="60">
        <v>100</v>
      </c>
      <c r="G13" s="35" t="s">
        <v>34</v>
      </c>
      <c r="H13" s="16"/>
      <c r="I13" s="58" t="s">
        <v>28</v>
      </c>
      <c r="J13" s="62"/>
    </row>
    <row r="14" ht="39.95" customHeight="true" spans="1:10">
      <c r="A14" s="26" t="s">
        <v>42</v>
      </c>
      <c r="B14" s="28" t="s">
        <v>267</v>
      </c>
      <c r="C14" s="26" t="s">
        <v>847</v>
      </c>
      <c r="D14" s="26" t="s">
        <v>847</v>
      </c>
      <c r="E14" s="60" t="s">
        <v>37</v>
      </c>
      <c r="F14" s="60"/>
      <c r="G14" s="35" t="s">
        <v>45</v>
      </c>
      <c r="H14" s="16"/>
      <c r="I14" s="58" t="s">
        <v>28</v>
      </c>
      <c r="J14" s="62"/>
    </row>
    <row r="15" ht="39.95" customHeight="true" spans="1:10">
      <c r="A15" s="26" t="s">
        <v>52</v>
      </c>
      <c r="B15" s="26" t="s">
        <v>760</v>
      </c>
      <c r="C15" s="26" t="s">
        <v>761</v>
      </c>
      <c r="D15" s="26" t="s">
        <v>761</v>
      </c>
      <c r="E15" s="16" t="s">
        <v>33</v>
      </c>
      <c r="F15" s="60">
        <v>95</v>
      </c>
      <c r="G15" s="60" t="s">
        <v>34</v>
      </c>
      <c r="H15" s="16"/>
      <c r="I15" s="58" t="s">
        <v>28</v>
      </c>
      <c r="J15" s="62"/>
    </row>
    <row r="16" spans="5:9">
      <c r="E16" s="30"/>
      <c r="F16" s="40"/>
      <c r="G16" s="30"/>
      <c r="H16" s="30"/>
      <c r="I16"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3"/>
    <mergeCell ref="B8:B9"/>
    <mergeCell ref="C8:C9"/>
    <mergeCell ref="D8:D9"/>
    <mergeCell ref="H8:H9"/>
    <mergeCell ref="I8:I9"/>
    <mergeCell ref="A1:I2"/>
  </mergeCells>
  <pageMargins left="0.75" right="0.75" top="1" bottom="1" header="0.511805555555556" footer="0.511805555555556"/>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5"/>
  <sheetViews>
    <sheetView topLeftCell="A4"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35.1" customHeight="true" spans="1:10">
      <c r="A3" s="11" t="s">
        <v>1</v>
      </c>
      <c r="B3" s="12"/>
      <c r="C3" s="13"/>
      <c r="D3" s="14"/>
      <c r="E3" s="31" t="s">
        <v>2</v>
      </c>
      <c r="F3" s="55" t="s">
        <v>848</v>
      </c>
      <c r="G3" s="56"/>
      <c r="H3" s="56"/>
      <c r="I3" s="56"/>
      <c r="J3" s="45"/>
    </row>
    <row r="4" ht="35.1" customHeight="true" spans="1:10">
      <c r="A4" s="15" t="s">
        <v>4</v>
      </c>
      <c r="B4" s="16"/>
      <c r="C4" s="17" t="s">
        <v>5</v>
      </c>
      <c r="D4" s="16"/>
      <c r="E4" s="18" t="s">
        <v>6</v>
      </c>
      <c r="F4" s="17" t="s">
        <v>7</v>
      </c>
      <c r="G4" s="16"/>
      <c r="H4" s="16"/>
      <c r="I4" s="16"/>
      <c r="J4" s="46"/>
    </row>
    <row r="5" ht="35.1" customHeight="true" spans="1:10">
      <c r="A5" s="15" t="s">
        <v>8</v>
      </c>
      <c r="B5" s="16"/>
      <c r="C5" s="16"/>
      <c r="D5" s="16"/>
      <c r="E5" s="18"/>
      <c r="F5" s="16"/>
      <c r="G5" s="16"/>
      <c r="H5" s="16"/>
      <c r="I5" s="16"/>
      <c r="J5" s="46"/>
    </row>
    <row r="6" ht="35.1" customHeight="true" spans="1:10">
      <c r="A6" s="15" t="s">
        <v>9</v>
      </c>
      <c r="B6" s="18" t="s">
        <v>10</v>
      </c>
      <c r="C6" s="16"/>
      <c r="D6" s="16"/>
      <c r="E6" s="16"/>
      <c r="F6" s="16"/>
      <c r="G6" s="16"/>
      <c r="H6" s="16"/>
      <c r="I6" s="16"/>
      <c r="J6" s="46"/>
    </row>
    <row r="7" ht="35.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9.95" customHeight="true" spans="1:10">
      <c r="A10" s="50" t="s">
        <v>23</v>
      </c>
      <c r="B10" s="24" t="s">
        <v>24</v>
      </c>
      <c r="C10" s="51" t="s">
        <v>849</v>
      </c>
      <c r="D10" s="51" t="s">
        <v>849</v>
      </c>
      <c r="E10" s="16" t="s">
        <v>158</v>
      </c>
      <c r="F10" s="57">
        <v>16</v>
      </c>
      <c r="G10" s="58" t="s">
        <v>706</v>
      </c>
      <c r="H10" s="16"/>
      <c r="I10" s="58" t="s">
        <v>28</v>
      </c>
      <c r="J10" s="59"/>
    </row>
    <row r="11" ht="39.95" customHeight="true" spans="1:10">
      <c r="A11" s="52"/>
      <c r="B11" s="26" t="s">
        <v>31</v>
      </c>
      <c r="C11" s="51" t="s">
        <v>850</v>
      </c>
      <c r="D11" s="51" t="s">
        <v>850</v>
      </c>
      <c r="E11" s="58" t="s">
        <v>158</v>
      </c>
      <c r="F11" s="57">
        <v>100</v>
      </c>
      <c r="G11" s="35" t="s">
        <v>34</v>
      </c>
      <c r="H11" s="16"/>
      <c r="I11" s="58" t="s">
        <v>28</v>
      </c>
      <c r="J11" s="59"/>
    </row>
    <row r="12" ht="39.95" customHeight="true" spans="1:10">
      <c r="A12" s="52"/>
      <c r="B12" s="26" t="s">
        <v>35</v>
      </c>
      <c r="C12" s="51" t="s">
        <v>851</v>
      </c>
      <c r="D12" s="51" t="s">
        <v>851</v>
      </c>
      <c r="E12" s="58" t="s">
        <v>37</v>
      </c>
      <c r="F12" s="57"/>
      <c r="G12" s="35" t="s">
        <v>38</v>
      </c>
      <c r="H12" s="16"/>
      <c r="I12" s="58" t="s">
        <v>28</v>
      </c>
      <c r="J12" s="59"/>
    </row>
    <row r="13" ht="39.95" customHeight="true" spans="1:10">
      <c r="A13" s="26" t="s">
        <v>42</v>
      </c>
      <c r="B13" s="28" t="s">
        <v>46</v>
      </c>
      <c r="C13" s="51" t="s">
        <v>852</v>
      </c>
      <c r="D13" s="51" t="s">
        <v>852</v>
      </c>
      <c r="E13" s="58" t="s">
        <v>37</v>
      </c>
      <c r="F13" s="57"/>
      <c r="G13" s="26" t="s">
        <v>48</v>
      </c>
      <c r="H13" s="16"/>
      <c r="I13" s="58" t="s">
        <v>28</v>
      </c>
      <c r="J13" s="59"/>
    </row>
    <row r="14" ht="39.95" customHeight="true" spans="1:10">
      <c r="A14" s="26" t="s">
        <v>52</v>
      </c>
      <c r="B14" s="26" t="s">
        <v>760</v>
      </c>
      <c r="C14" s="51" t="s">
        <v>853</v>
      </c>
      <c r="D14" s="51" t="s">
        <v>853</v>
      </c>
      <c r="E14" s="16" t="s">
        <v>33</v>
      </c>
      <c r="F14" s="57">
        <v>95</v>
      </c>
      <c r="G14" s="16" t="s">
        <v>34</v>
      </c>
      <c r="H14" s="16"/>
      <c r="I14" s="58" t="s">
        <v>28</v>
      </c>
      <c r="J14" s="59"/>
    </row>
    <row r="15" ht="39.95" customHeight="true" spans="5:9">
      <c r="E15" s="30"/>
      <c r="F15" s="40"/>
      <c r="G15" s="30"/>
      <c r="H15" s="30"/>
      <c r="I15"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2"/>
    <mergeCell ref="B8:B9"/>
    <mergeCell ref="C8:C9"/>
    <mergeCell ref="D8:D9"/>
    <mergeCell ref="H8:H9"/>
    <mergeCell ref="I8:I9"/>
    <mergeCell ref="A1:I2"/>
  </mergeCells>
  <pageMargins left="0.75" right="0.75" top="1" bottom="1" header="0.511805555555556" footer="0.511805555555556"/>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5"/>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35.1" customHeight="true" spans="1:10">
      <c r="A3" s="11" t="s">
        <v>1</v>
      </c>
      <c r="B3" s="12"/>
      <c r="C3" s="13"/>
      <c r="D3" s="14"/>
      <c r="E3" s="31" t="s">
        <v>2</v>
      </c>
      <c r="F3" s="55" t="s">
        <v>854</v>
      </c>
      <c r="G3" s="56"/>
      <c r="H3" s="56"/>
      <c r="I3" s="56"/>
      <c r="J3" s="45"/>
    </row>
    <row r="4" ht="35.1" customHeight="true" spans="1:10">
      <c r="A4" s="15" t="s">
        <v>4</v>
      </c>
      <c r="B4" s="16"/>
      <c r="C4" s="17" t="s">
        <v>5</v>
      </c>
      <c r="D4" s="16"/>
      <c r="E4" s="18" t="s">
        <v>6</v>
      </c>
      <c r="F4" s="17" t="s">
        <v>7</v>
      </c>
      <c r="G4" s="16"/>
      <c r="H4" s="16"/>
      <c r="I4" s="16"/>
      <c r="J4" s="46"/>
    </row>
    <row r="5" ht="35.1" customHeight="true" spans="1:10">
      <c r="A5" s="15" t="s">
        <v>8</v>
      </c>
      <c r="B5" s="16"/>
      <c r="C5" s="16"/>
      <c r="D5" s="16"/>
      <c r="E5" s="18"/>
      <c r="F5" s="16"/>
      <c r="G5" s="16"/>
      <c r="H5" s="16"/>
      <c r="I5" s="16"/>
      <c r="J5" s="46"/>
    </row>
    <row r="6" ht="35.1" customHeight="true" spans="1:10">
      <c r="A6" s="15" t="s">
        <v>9</v>
      </c>
      <c r="B6" s="18" t="s">
        <v>10</v>
      </c>
      <c r="C6" s="16"/>
      <c r="D6" s="16"/>
      <c r="E6" s="16"/>
      <c r="F6" s="16"/>
      <c r="G6" s="16"/>
      <c r="H6" s="16"/>
      <c r="I6" s="16"/>
      <c r="J6" s="46"/>
    </row>
    <row r="7" ht="35.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9.95" customHeight="true" spans="1:10">
      <c r="A10" s="50" t="s">
        <v>23</v>
      </c>
      <c r="B10" s="24" t="s">
        <v>24</v>
      </c>
      <c r="C10" s="51" t="s">
        <v>855</v>
      </c>
      <c r="D10" s="51" t="s">
        <v>855</v>
      </c>
      <c r="E10" s="16" t="s">
        <v>158</v>
      </c>
      <c r="F10" s="57">
        <v>24</v>
      </c>
      <c r="G10" s="58" t="s">
        <v>706</v>
      </c>
      <c r="H10" s="16"/>
      <c r="I10" s="58" t="s">
        <v>28</v>
      </c>
      <c r="J10" s="59"/>
    </row>
    <row r="11" ht="39.95" customHeight="true" spans="1:10">
      <c r="A11" s="52"/>
      <c r="B11" s="26" t="s">
        <v>31</v>
      </c>
      <c r="C11" s="51" t="s">
        <v>856</v>
      </c>
      <c r="D11" s="51" t="s">
        <v>857</v>
      </c>
      <c r="E11" s="58" t="s">
        <v>158</v>
      </c>
      <c r="F11" s="57">
        <v>100</v>
      </c>
      <c r="G11" s="35" t="s">
        <v>34</v>
      </c>
      <c r="H11" s="16"/>
      <c r="I11" s="58" t="s">
        <v>28</v>
      </c>
      <c r="J11" s="59"/>
    </row>
    <row r="12" ht="39.95" customHeight="true" spans="1:10">
      <c r="A12" s="52"/>
      <c r="B12" s="26" t="s">
        <v>35</v>
      </c>
      <c r="C12" s="51" t="s">
        <v>858</v>
      </c>
      <c r="D12" s="51" t="s">
        <v>858</v>
      </c>
      <c r="E12" s="58" t="s">
        <v>37</v>
      </c>
      <c r="F12" s="57"/>
      <c r="G12" s="35" t="s">
        <v>38</v>
      </c>
      <c r="H12" s="16"/>
      <c r="I12" s="58" t="s">
        <v>28</v>
      </c>
      <c r="J12" s="59"/>
    </row>
    <row r="13" ht="39.95" customHeight="true" spans="1:10">
      <c r="A13" s="26" t="s">
        <v>42</v>
      </c>
      <c r="B13" s="28" t="s">
        <v>46</v>
      </c>
      <c r="C13" s="51" t="s">
        <v>859</v>
      </c>
      <c r="D13" s="51" t="s">
        <v>859</v>
      </c>
      <c r="E13" s="58" t="s">
        <v>37</v>
      </c>
      <c r="F13" s="57"/>
      <c r="G13" s="26" t="s">
        <v>860</v>
      </c>
      <c r="H13" s="16"/>
      <c r="I13" s="58" t="s">
        <v>28</v>
      </c>
      <c r="J13" s="59"/>
    </row>
    <row r="14" ht="39.95" customHeight="true" spans="1:10">
      <c r="A14" s="26" t="s">
        <v>52</v>
      </c>
      <c r="B14" s="26" t="s">
        <v>760</v>
      </c>
      <c r="C14" s="51" t="s">
        <v>861</v>
      </c>
      <c r="D14" s="51" t="s">
        <v>861</v>
      </c>
      <c r="E14" s="16" t="s">
        <v>33</v>
      </c>
      <c r="F14" s="57">
        <v>95</v>
      </c>
      <c r="G14" s="16" t="s">
        <v>34</v>
      </c>
      <c r="H14" s="16"/>
      <c r="I14" s="58" t="s">
        <v>28</v>
      </c>
      <c r="J14" s="59"/>
    </row>
    <row r="15" ht="39.95" customHeight="true" spans="5:9">
      <c r="E15" s="30"/>
      <c r="F15" s="40"/>
      <c r="G15" s="30"/>
      <c r="H15" s="30"/>
      <c r="I15"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2"/>
    <mergeCell ref="B8:B9"/>
    <mergeCell ref="C8:C9"/>
    <mergeCell ref="D8:D9"/>
    <mergeCell ref="H8:H9"/>
    <mergeCell ref="I8:I9"/>
    <mergeCell ref="A1:I2"/>
  </mergeCells>
  <pageMargins left="0.75" right="0.75" top="1" bottom="1" header="0.511805555555556" footer="0.511805555555556"/>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6"/>
  <sheetViews>
    <sheetView workbookViewId="0">
      <selection activeCell="E17" sqref="E17"/>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20.1" customHeight="true" spans="1:10">
      <c r="A1" s="9" t="s">
        <v>0</v>
      </c>
      <c r="B1" s="9"/>
      <c r="C1" s="9"/>
      <c r="D1" s="9"/>
      <c r="E1" s="9"/>
      <c r="F1" s="9"/>
      <c r="G1" s="9"/>
      <c r="H1" s="9"/>
      <c r="I1" s="41"/>
      <c r="J1" s="42"/>
    </row>
    <row r="2" ht="20.1" customHeight="true" spans="1:10">
      <c r="A2" s="10"/>
      <c r="B2" s="10"/>
      <c r="C2" s="10"/>
      <c r="D2" s="10"/>
      <c r="E2" s="10"/>
      <c r="F2" s="10"/>
      <c r="G2" s="10"/>
      <c r="H2" s="10"/>
      <c r="I2" s="43"/>
      <c r="J2" s="44"/>
    </row>
    <row r="3" ht="35.1" customHeight="true" spans="1:10">
      <c r="A3" s="11" t="s">
        <v>1</v>
      </c>
      <c r="B3" s="12"/>
      <c r="C3" s="13"/>
      <c r="D3" s="14"/>
      <c r="E3" s="31" t="s">
        <v>2</v>
      </c>
      <c r="F3" s="55" t="s">
        <v>862</v>
      </c>
      <c r="G3" s="56"/>
      <c r="H3" s="56"/>
      <c r="I3" s="56"/>
      <c r="J3" s="45"/>
    </row>
    <row r="4" ht="35.1" customHeight="true" spans="1:10">
      <c r="A4" s="15" t="s">
        <v>4</v>
      </c>
      <c r="B4" s="16"/>
      <c r="C4" s="17" t="s">
        <v>5</v>
      </c>
      <c r="D4" s="16"/>
      <c r="E4" s="18" t="s">
        <v>6</v>
      </c>
      <c r="F4" s="17" t="s">
        <v>7</v>
      </c>
      <c r="G4" s="16"/>
      <c r="H4" s="16"/>
      <c r="I4" s="16"/>
      <c r="J4" s="46"/>
    </row>
    <row r="5" ht="35.1" customHeight="true" spans="1:10">
      <c r="A5" s="15" t="s">
        <v>8</v>
      </c>
      <c r="B5" s="16"/>
      <c r="C5" s="16"/>
      <c r="D5" s="16"/>
      <c r="E5" s="18"/>
      <c r="F5" s="16"/>
      <c r="G5" s="16"/>
      <c r="H5" s="16"/>
      <c r="I5" s="16"/>
      <c r="J5" s="46"/>
    </row>
    <row r="6" ht="35.1" customHeight="true" spans="1:10">
      <c r="A6" s="15" t="s">
        <v>9</v>
      </c>
      <c r="B6" s="18" t="s">
        <v>10</v>
      </c>
      <c r="C6" s="16"/>
      <c r="D6" s="16"/>
      <c r="E6" s="16"/>
      <c r="F6" s="16"/>
      <c r="G6" s="16"/>
      <c r="H6" s="16"/>
      <c r="I6" s="16"/>
      <c r="J6" s="46"/>
    </row>
    <row r="7" ht="35.1" customHeight="true" spans="1:10">
      <c r="A7" s="19"/>
      <c r="B7" s="20" t="s">
        <v>11</v>
      </c>
      <c r="C7" s="16" t="s">
        <v>117</v>
      </c>
      <c r="D7" s="21"/>
      <c r="E7" s="21"/>
      <c r="F7" s="21"/>
      <c r="G7" s="21"/>
      <c r="H7" s="21"/>
      <c r="I7" s="21"/>
      <c r="J7" s="47"/>
    </row>
    <row r="8" ht="20.1" customHeight="true" spans="1:10">
      <c r="A8" s="22" t="s">
        <v>13</v>
      </c>
      <c r="B8" s="16" t="s">
        <v>14</v>
      </c>
      <c r="C8" s="16" t="s">
        <v>15</v>
      </c>
      <c r="D8" s="16" t="s">
        <v>16</v>
      </c>
      <c r="E8" s="16" t="s">
        <v>17</v>
      </c>
      <c r="F8" s="16"/>
      <c r="G8" s="16"/>
      <c r="H8" s="16" t="s">
        <v>18</v>
      </c>
      <c r="I8" s="16" t="s">
        <v>19</v>
      </c>
      <c r="J8" s="48"/>
    </row>
    <row r="9" ht="20.1" customHeight="true" spans="1:10">
      <c r="A9" s="22"/>
      <c r="B9" s="16"/>
      <c r="C9" s="16"/>
      <c r="D9" s="16"/>
      <c r="E9" s="16" t="s">
        <v>20</v>
      </c>
      <c r="F9" s="16" t="s">
        <v>21</v>
      </c>
      <c r="G9" s="16" t="s">
        <v>22</v>
      </c>
      <c r="H9" s="16"/>
      <c r="I9" s="16"/>
      <c r="J9" s="48"/>
    </row>
    <row r="10" ht="39.95" customHeight="true" spans="1:10">
      <c r="A10" s="50" t="s">
        <v>23</v>
      </c>
      <c r="B10" s="24" t="s">
        <v>24</v>
      </c>
      <c r="C10" s="51" t="s">
        <v>863</v>
      </c>
      <c r="D10" s="51" t="s">
        <v>863</v>
      </c>
      <c r="E10" s="16" t="s">
        <v>158</v>
      </c>
      <c r="F10" s="57">
        <v>12</v>
      </c>
      <c r="G10" s="58" t="s">
        <v>27</v>
      </c>
      <c r="H10" s="16"/>
      <c r="I10" s="58" t="s">
        <v>28</v>
      </c>
      <c r="J10" s="59"/>
    </row>
    <row r="11" ht="39.95" customHeight="true" spans="1:10">
      <c r="A11" s="52"/>
      <c r="B11" s="26" t="s">
        <v>31</v>
      </c>
      <c r="C11" s="51" t="s">
        <v>856</v>
      </c>
      <c r="D11" s="51" t="s">
        <v>856</v>
      </c>
      <c r="E11" s="58" t="s">
        <v>158</v>
      </c>
      <c r="F11" s="57">
        <v>100</v>
      </c>
      <c r="G11" s="35" t="s">
        <v>34</v>
      </c>
      <c r="H11" s="16"/>
      <c r="I11" s="58" t="s">
        <v>28</v>
      </c>
      <c r="J11" s="59"/>
    </row>
    <row r="12" ht="39.95" customHeight="true" spans="1:10">
      <c r="A12" s="52"/>
      <c r="B12" s="26" t="s">
        <v>35</v>
      </c>
      <c r="C12" s="51" t="s">
        <v>864</v>
      </c>
      <c r="D12" s="51" t="s">
        <v>864</v>
      </c>
      <c r="E12" s="58" t="s">
        <v>37</v>
      </c>
      <c r="F12" s="57"/>
      <c r="G12" s="35" t="s">
        <v>38</v>
      </c>
      <c r="H12" s="16"/>
      <c r="I12" s="58" t="s">
        <v>28</v>
      </c>
      <c r="J12" s="59"/>
    </row>
    <row r="13" ht="39.95" customHeight="true" spans="1:10">
      <c r="A13" s="26" t="s">
        <v>42</v>
      </c>
      <c r="B13" s="28" t="s">
        <v>46</v>
      </c>
      <c r="C13" s="51" t="s">
        <v>852</v>
      </c>
      <c r="D13" s="51" t="s">
        <v>852</v>
      </c>
      <c r="E13" s="58" t="s">
        <v>37</v>
      </c>
      <c r="F13" s="57"/>
      <c r="G13" s="26" t="s">
        <v>48</v>
      </c>
      <c r="H13" s="16"/>
      <c r="I13" s="58" t="s">
        <v>28</v>
      </c>
      <c r="J13" s="59"/>
    </row>
    <row r="14" ht="39.95" customHeight="true" spans="1:10">
      <c r="A14" s="28" t="s">
        <v>52</v>
      </c>
      <c r="B14" s="28" t="s">
        <v>760</v>
      </c>
      <c r="C14" s="51" t="s">
        <v>865</v>
      </c>
      <c r="D14" s="51" t="s">
        <v>865</v>
      </c>
      <c r="E14" s="16" t="s">
        <v>33</v>
      </c>
      <c r="F14" s="57">
        <v>95</v>
      </c>
      <c r="G14" s="16" t="s">
        <v>34</v>
      </c>
      <c r="H14" s="16"/>
      <c r="I14" s="58" t="s">
        <v>28</v>
      </c>
      <c r="J14" s="59"/>
    </row>
    <row r="15" ht="39.95" customHeight="true" spans="1:10">
      <c r="A15" s="53"/>
      <c r="B15" s="53"/>
      <c r="C15" s="54" t="s">
        <v>861</v>
      </c>
      <c r="D15" s="54" t="s">
        <v>861</v>
      </c>
      <c r="E15" s="16" t="s">
        <v>33</v>
      </c>
      <c r="F15" s="57">
        <v>98</v>
      </c>
      <c r="G15" s="16" t="s">
        <v>34</v>
      </c>
      <c r="H15" s="16"/>
      <c r="I15" s="58" t="s">
        <v>28</v>
      </c>
      <c r="J15" s="59"/>
    </row>
    <row r="16" spans="2:9">
      <c r="B16" s="30"/>
      <c r="C16" s="30"/>
      <c r="D16" s="30"/>
      <c r="E16" s="30"/>
      <c r="F16" s="40"/>
      <c r="G16" s="30"/>
      <c r="H16" s="30"/>
      <c r="I16" s="30"/>
    </row>
  </sheetData>
  <mergeCells count="22">
    <mergeCell ref="A3:B3"/>
    <mergeCell ref="C3:D3"/>
    <mergeCell ref="F3:I3"/>
    <mergeCell ref="A4:B4"/>
    <mergeCell ref="C4:D4"/>
    <mergeCell ref="F4:I4"/>
    <mergeCell ref="A5:D5"/>
    <mergeCell ref="E5:I5"/>
    <mergeCell ref="B6:J6"/>
    <mergeCell ref="C7:I7"/>
    <mergeCell ref="E8:G8"/>
    <mergeCell ref="A6:A7"/>
    <mergeCell ref="A8:A9"/>
    <mergeCell ref="A10:A12"/>
    <mergeCell ref="A14:A15"/>
    <mergeCell ref="B8:B9"/>
    <mergeCell ref="B14:B15"/>
    <mergeCell ref="C8:C9"/>
    <mergeCell ref="D8:D9"/>
    <mergeCell ref="H8:H9"/>
    <mergeCell ref="I8:I9"/>
    <mergeCell ref="A1:I2"/>
  </mergeCells>
  <pageMargins left="0.75" right="0.75" top="1" bottom="1" header="0.511805555555556" footer="0.511805555555556"/>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6" sqref="$A1:$XFD1048576"/>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866</v>
      </c>
      <c r="G3" s="12"/>
      <c r="H3" s="12"/>
      <c r="I3" s="12"/>
      <c r="J3" s="45"/>
    </row>
    <row r="4" s="1" customFormat="true" ht="23.1" customHeight="true" spans="1:10">
      <c r="A4" s="15" t="s">
        <v>4</v>
      </c>
      <c r="B4" s="16"/>
      <c r="C4" s="17" t="s">
        <v>154</v>
      </c>
      <c r="D4" s="16"/>
      <c r="E4" s="18" t="s">
        <v>6</v>
      </c>
      <c r="F4" s="17" t="s">
        <v>155</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3" t="s">
        <v>23</v>
      </c>
      <c r="B10" s="24" t="s">
        <v>24</v>
      </c>
      <c r="C10" s="24" t="s">
        <v>867</v>
      </c>
      <c r="D10" s="24" t="s">
        <v>867</v>
      </c>
      <c r="E10" s="33" t="s">
        <v>158</v>
      </c>
      <c r="F10" s="21">
        <v>3.9</v>
      </c>
      <c r="G10" s="34" t="s">
        <v>706</v>
      </c>
      <c r="H10" s="21"/>
      <c r="I10" s="34" t="s">
        <v>28</v>
      </c>
      <c r="J10" s="47"/>
    </row>
    <row r="11" s="5" customFormat="true" ht="44.1" customHeight="true" spans="1:10">
      <c r="A11" s="25"/>
      <c r="B11" s="26" t="s">
        <v>31</v>
      </c>
      <c r="C11" s="26" t="s">
        <v>736</v>
      </c>
      <c r="D11" s="26" t="s">
        <v>736</v>
      </c>
      <c r="E11" s="35" t="s">
        <v>158</v>
      </c>
      <c r="F11" s="21">
        <v>100</v>
      </c>
      <c r="G11" s="21" t="s">
        <v>34</v>
      </c>
      <c r="H11" s="21"/>
      <c r="I11" s="34" t="s">
        <v>28</v>
      </c>
      <c r="J11" s="47"/>
    </row>
    <row r="12" s="5" customFormat="true" ht="44.1" customHeight="true" spans="1:10">
      <c r="A12" s="25"/>
      <c r="B12" s="26" t="s">
        <v>35</v>
      </c>
      <c r="C12" s="26" t="s">
        <v>628</v>
      </c>
      <c r="D12" s="26" t="s">
        <v>628</v>
      </c>
      <c r="E12" s="35" t="s">
        <v>37</v>
      </c>
      <c r="F12" s="21"/>
      <c r="G12" s="34" t="s">
        <v>38</v>
      </c>
      <c r="H12" s="21"/>
      <c r="I12" s="34" t="s">
        <v>28</v>
      </c>
      <c r="J12" s="47"/>
    </row>
    <row r="13" s="5" customFormat="true" ht="44.1" customHeight="true" spans="1:10">
      <c r="A13" s="27"/>
      <c r="B13" s="28" t="s">
        <v>39</v>
      </c>
      <c r="C13" s="28" t="s">
        <v>868</v>
      </c>
      <c r="D13" s="28" t="s">
        <v>868</v>
      </c>
      <c r="E13" s="36" t="s">
        <v>85</v>
      </c>
      <c r="F13" s="37">
        <v>2879</v>
      </c>
      <c r="G13" s="38" t="s">
        <v>86</v>
      </c>
      <c r="H13" s="37"/>
      <c r="I13" s="38" t="s">
        <v>28</v>
      </c>
      <c r="J13" s="47"/>
    </row>
    <row r="14" s="5" customFormat="true" ht="44.1" customHeight="true" spans="1:10">
      <c r="A14" s="22" t="s">
        <v>42</v>
      </c>
      <c r="B14" s="28" t="s">
        <v>267</v>
      </c>
      <c r="C14" s="26" t="s">
        <v>738</v>
      </c>
      <c r="D14" s="26" t="s">
        <v>738</v>
      </c>
      <c r="E14" s="35" t="s">
        <v>37</v>
      </c>
      <c r="F14" s="21"/>
      <c r="G14" s="34" t="s">
        <v>45</v>
      </c>
      <c r="H14" s="21"/>
      <c r="I14" s="34" t="s">
        <v>28</v>
      </c>
      <c r="J14" s="47"/>
    </row>
    <row r="15" s="5" customFormat="true" ht="44.1" customHeight="true" spans="1:10">
      <c r="A15" s="29" t="s">
        <v>52</v>
      </c>
      <c r="B15" s="26" t="s">
        <v>739</v>
      </c>
      <c r="C15" s="26" t="s">
        <v>740</v>
      </c>
      <c r="D15" s="26" t="s">
        <v>740</v>
      </c>
      <c r="E15" s="26" t="s">
        <v>33</v>
      </c>
      <c r="F15" s="39">
        <v>95</v>
      </c>
      <c r="G15" s="39" t="s">
        <v>34</v>
      </c>
      <c r="H15" s="39"/>
      <c r="I15" s="34" t="s">
        <v>28</v>
      </c>
      <c r="J15" s="49"/>
    </row>
    <row r="16" ht="44.1" customHeight="true" spans="2:10">
      <c r="B16" s="30"/>
      <c r="C16" s="30"/>
      <c r="D16" s="30"/>
      <c r="E16" s="30"/>
      <c r="F16" s="40"/>
      <c r="G16" s="30"/>
      <c r="H16" s="30"/>
      <c r="I16" s="30"/>
      <c r="J16"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3"/>
    <mergeCell ref="B8:B9"/>
    <mergeCell ref="C8:C9"/>
    <mergeCell ref="D8:D9"/>
    <mergeCell ref="H8:H9"/>
    <mergeCell ref="I8:I9"/>
    <mergeCell ref="A1:I2"/>
  </mergeCells>
  <pageMargins left="0.75" right="0.75" top="1" bottom="1" header="0.511805555555556" footer="0.511805555555556"/>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D19" sqref="D19"/>
    </sheetView>
  </sheetViews>
  <sheetFormatPr defaultColWidth="8.87272727272727" defaultRowHeight="19.55"/>
  <cols>
    <col min="1" max="1" width="14.2545454545455" style="4" customWidth="true"/>
    <col min="2" max="2" width="19.2545454545455" style="6" customWidth="true"/>
    <col min="3" max="3" width="21.3727272727273" style="6" customWidth="true"/>
    <col min="4" max="4" width="35.7545454545455" style="6" customWidth="true"/>
    <col min="5" max="5" width="11.3727272727273" style="6" customWidth="true"/>
    <col min="6" max="6" width="10" style="7" customWidth="true"/>
    <col min="7" max="7" width="18.3727272727273" style="6" customWidth="true"/>
    <col min="8" max="9" width="21.3727272727273" style="6" customWidth="true"/>
    <col min="10" max="14" width="21.3727272727273" style="6" hidden="true" customWidth="true"/>
    <col min="15" max="16384" width="8.87272727272727" style="8"/>
  </cols>
  <sheetData>
    <row r="1" ht="18" customHeight="true" spans="1:14">
      <c r="A1" s="9" t="s">
        <v>0</v>
      </c>
      <c r="B1" s="9"/>
      <c r="C1" s="9"/>
      <c r="D1" s="9"/>
      <c r="E1" s="9"/>
      <c r="F1" s="9"/>
      <c r="G1" s="9"/>
      <c r="H1" s="9"/>
      <c r="I1" s="41"/>
      <c r="J1" s="42"/>
      <c r="K1" s="42"/>
      <c r="L1" s="42"/>
      <c r="M1" s="42"/>
      <c r="N1" s="42"/>
    </row>
    <row r="2" ht="18" customHeight="true" spans="1:14">
      <c r="A2" s="10"/>
      <c r="B2" s="10"/>
      <c r="C2" s="10"/>
      <c r="D2" s="10"/>
      <c r="E2" s="10"/>
      <c r="F2" s="10"/>
      <c r="G2" s="10"/>
      <c r="H2" s="10"/>
      <c r="I2" s="43"/>
      <c r="J2" s="44"/>
      <c r="K2" s="42"/>
      <c r="L2" s="42"/>
      <c r="M2" s="42"/>
      <c r="N2" s="42"/>
    </row>
    <row r="3" s="1" customFormat="true" ht="23.1" customHeight="true" spans="1:10">
      <c r="A3" s="11" t="s">
        <v>1</v>
      </c>
      <c r="B3" s="12"/>
      <c r="C3" s="13"/>
      <c r="D3" s="14"/>
      <c r="E3" s="31" t="s">
        <v>2</v>
      </c>
      <c r="F3" s="32" t="s">
        <v>869</v>
      </c>
      <c r="G3" s="12"/>
      <c r="H3" s="12"/>
      <c r="I3" s="12"/>
      <c r="J3" s="45"/>
    </row>
    <row r="4" s="1" customFormat="true" ht="23.1" customHeight="true" spans="1:10">
      <c r="A4" s="15" t="s">
        <v>4</v>
      </c>
      <c r="B4" s="16"/>
      <c r="C4" s="17" t="s">
        <v>154</v>
      </c>
      <c r="D4" s="16"/>
      <c r="E4" s="18" t="s">
        <v>6</v>
      </c>
      <c r="F4" s="17" t="s">
        <v>155</v>
      </c>
      <c r="G4" s="16"/>
      <c r="H4" s="16"/>
      <c r="I4" s="16"/>
      <c r="J4" s="46"/>
    </row>
    <row r="5" s="2" customFormat="true" ht="33.75" customHeight="true" spans="1:10">
      <c r="A5" s="15" t="s">
        <v>8</v>
      </c>
      <c r="B5" s="16"/>
      <c r="C5" s="16"/>
      <c r="D5" s="16"/>
      <c r="E5" s="18"/>
      <c r="F5" s="16"/>
      <c r="G5" s="16"/>
      <c r="H5" s="16"/>
      <c r="I5" s="16"/>
      <c r="J5" s="46"/>
    </row>
    <row r="6" s="2" customFormat="true" ht="21.95" customHeight="true" spans="1:10">
      <c r="A6" s="15" t="s">
        <v>9</v>
      </c>
      <c r="B6" s="18" t="s">
        <v>10</v>
      </c>
      <c r="C6" s="16"/>
      <c r="D6" s="16"/>
      <c r="E6" s="16"/>
      <c r="F6" s="16"/>
      <c r="G6" s="16"/>
      <c r="H6" s="16"/>
      <c r="I6" s="16"/>
      <c r="J6" s="46"/>
    </row>
    <row r="7" s="3" customFormat="true" ht="42" customHeight="true" spans="1:10">
      <c r="A7" s="19"/>
      <c r="B7" s="20" t="s">
        <v>11</v>
      </c>
      <c r="C7" s="16" t="s">
        <v>117</v>
      </c>
      <c r="D7" s="21"/>
      <c r="E7" s="21"/>
      <c r="F7" s="21"/>
      <c r="G7" s="21"/>
      <c r="H7" s="21"/>
      <c r="I7" s="21"/>
      <c r="J7" s="47"/>
    </row>
    <row r="8" s="4" customFormat="true" ht="21" customHeight="true" spans="1:10">
      <c r="A8" s="22" t="s">
        <v>13</v>
      </c>
      <c r="B8" s="16" t="s">
        <v>14</v>
      </c>
      <c r="C8" s="16" t="s">
        <v>15</v>
      </c>
      <c r="D8" s="16" t="s">
        <v>16</v>
      </c>
      <c r="E8" s="16" t="s">
        <v>17</v>
      </c>
      <c r="F8" s="16"/>
      <c r="G8" s="16"/>
      <c r="H8" s="16" t="s">
        <v>18</v>
      </c>
      <c r="I8" s="16" t="s">
        <v>19</v>
      </c>
      <c r="J8" s="48"/>
    </row>
    <row r="9" s="4" customFormat="true" ht="21" customHeight="true" spans="1:10">
      <c r="A9" s="22"/>
      <c r="B9" s="16"/>
      <c r="C9" s="16"/>
      <c r="D9" s="16"/>
      <c r="E9" s="16" t="s">
        <v>20</v>
      </c>
      <c r="F9" s="16" t="s">
        <v>21</v>
      </c>
      <c r="G9" s="16" t="s">
        <v>22</v>
      </c>
      <c r="H9" s="16"/>
      <c r="I9" s="16"/>
      <c r="J9" s="48"/>
    </row>
    <row r="10" s="5" customFormat="true" ht="44.1" customHeight="true" spans="1:10">
      <c r="A10" s="23" t="s">
        <v>23</v>
      </c>
      <c r="B10" s="24" t="s">
        <v>24</v>
      </c>
      <c r="C10" s="24" t="s">
        <v>870</v>
      </c>
      <c r="D10" s="24" t="s">
        <v>870</v>
      </c>
      <c r="E10" s="33" t="s">
        <v>158</v>
      </c>
      <c r="F10" s="21">
        <v>8</v>
      </c>
      <c r="G10" s="34" t="s">
        <v>706</v>
      </c>
      <c r="H10" s="21"/>
      <c r="I10" s="34" t="s">
        <v>28</v>
      </c>
      <c r="J10" s="47"/>
    </row>
    <row r="11" s="5" customFormat="true" ht="44.1" customHeight="true" spans="1:10">
      <c r="A11" s="25"/>
      <c r="B11" s="26" t="s">
        <v>31</v>
      </c>
      <c r="C11" s="26" t="s">
        <v>736</v>
      </c>
      <c r="D11" s="26" t="s">
        <v>736</v>
      </c>
      <c r="E11" s="35" t="s">
        <v>158</v>
      </c>
      <c r="F11" s="21">
        <v>100</v>
      </c>
      <c r="G11" s="21" t="s">
        <v>34</v>
      </c>
      <c r="H11" s="21"/>
      <c r="I11" s="34" t="s">
        <v>28</v>
      </c>
      <c r="J11" s="47"/>
    </row>
    <row r="12" s="5" customFormat="true" ht="44.1" customHeight="true" spans="1:10">
      <c r="A12" s="25"/>
      <c r="B12" s="26" t="s">
        <v>35</v>
      </c>
      <c r="C12" s="26" t="s">
        <v>628</v>
      </c>
      <c r="D12" s="26" t="s">
        <v>628</v>
      </c>
      <c r="E12" s="35" t="s">
        <v>37</v>
      </c>
      <c r="F12" s="21"/>
      <c r="G12" s="34" t="s">
        <v>38</v>
      </c>
      <c r="H12" s="21"/>
      <c r="I12" s="34" t="s">
        <v>28</v>
      </c>
      <c r="J12" s="47"/>
    </row>
    <row r="13" s="5" customFormat="true" ht="44.1" customHeight="true" spans="1:10">
      <c r="A13" s="27"/>
      <c r="B13" s="28" t="s">
        <v>39</v>
      </c>
      <c r="C13" s="28" t="s">
        <v>871</v>
      </c>
      <c r="D13" s="28" t="s">
        <v>871</v>
      </c>
      <c r="E13" s="36" t="s">
        <v>85</v>
      </c>
      <c r="F13" s="37">
        <v>4000</v>
      </c>
      <c r="G13" s="38" t="s">
        <v>86</v>
      </c>
      <c r="H13" s="37"/>
      <c r="I13" s="38" t="s">
        <v>28</v>
      </c>
      <c r="J13" s="47"/>
    </row>
    <row r="14" s="5" customFormat="true" ht="44.1" customHeight="true" spans="1:10">
      <c r="A14" s="22" t="s">
        <v>42</v>
      </c>
      <c r="B14" s="28" t="s">
        <v>267</v>
      </c>
      <c r="C14" s="26" t="s">
        <v>738</v>
      </c>
      <c r="D14" s="26" t="s">
        <v>738</v>
      </c>
      <c r="E14" s="35" t="s">
        <v>37</v>
      </c>
      <c r="F14" s="21"/>
      <c r="G14" s="34" t="s">
        <v>45</v>
      </c>
      <c r="H14" s="21"/>
      <c r="I14" s="34" t="s">
        <v>28</v>
      </c>
      <c r="J14" s="47"/>
    </row>
    <row r="15" s="5" customFormat="true" ht="44.1" customHeight="true" spans="1:10">
      <c r="A15" s="29" t="s">
        <v>52</v>
      </c>
      <c r="B15" s="26" t="s">
        <v>739</v>
      </c>
      <c r="C15" s="26" t="s">
        <v>740</v>
      </c>
      <c r="D15" s="26" t="s">
        <v>740</v>
      </c>
      <c r="E15" s="26" t="s">
        <v>33</v>
      </c>
      <c r="F15" s="39">
        <v>95</v>
      </c>
      <c r="G15" s="39" t="s">
        <v>34</v>
      </c>
      <c r="H15" s="39"/>
      <c r="I15" s="34" t="s">
        <v>28</v>
      </c>
      <c r="J15" s="49"/>
    </row>
    <row r="16" ht="44.1" customHeight="true" spans="2:10">
      <c r="B16" s="30"/>
      <c r="C16" s="30"/>
      <c r="D16" s="30"/>
      <c r="E16" s="30"/>
      <c r="F16" s="40"/>
      <c r="G16" s="30"/>
      <c r="H16" s="30"/>
      <c r="I16" s="30"/>
      <c r="J16" s="30"/>
    </row>
  </sheetData>
  <mergeCells count="20">
    <mergeCell ref="A3:B3"/>
    <mergeCell ref="C3:D3"/>
    <mergeCell ref="F3:I3"/>
    <mergeCell ref="A4:B4"/>
    <mergeCell ref="C4:D4"/>
    <mergeCell ref="F4:I4"/>
    <mergeCell ref="A5:D5"/>
    <mergeCell ref="E5:I5"/>
    <mergeCell ref="B6:J6"/>
    <mergeCell ref="C7:I7"/>
    <mergeCell ref="E8:G8"/>
    <mergeCell ref="A6:A7"/>
    <mergeCell ref="A8:A9"/>
    <mergeCell ref="A10:A13"/>
    <mergeCell ref="B8:B9"/>
    <mergeCell ref="C8:C9"/>
    <mergeCell ref="D8:D9"/>
    <mergeCell ref="H8:H9"/>
    <mergeCell ref="I8:I9"/>
    <mergeCell ref="A1:I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95</vt:i4>
      </vt:variant>
    </vt:vector>
  </HeadingPairs>
  <TitlesOfParts>
    <vt:vector size="95" baseType="lpstr">
      <vt:lpstr>重点镇、社区人防工作站（含宣传教育）建设及工作经费</vt:lpstr>
      <vt:lpstr>兰州新区建设关键技术设计导则经费</vt:lpstr>
      <vt:lpstr>人防地面应急指挥中心建设经费</vt:lpstr>
      <vt:lpstr>人防建设工程监督管理服务费</vt:lpstr>
      <vt:lpstr>人防机动指挥所项目建设前期费</vt:lpstr>
      <vt:lpstr>人防警报器购置及维修经费</vt:lpstr>
      <vt:lpstr>施工图审查（含消防、人防技术审查）经费</vt:lpstr>
      <vt:lpstr>消防验收及备案抽查技术服务费</vt:lpstr>
      <vt:lpstr>兰州新区城建交通局各专项应急预案评审费</vt:lpstr>
      <vt:lpstr>2020年兰州新区建设工程质量安全监督、备案及造价管理档案整理</vt:lpstr>
      <vt:lpstr>兰州新区建设工程建筑市场、质量安全监督管理服务费</vt:lpstr>
      <vt:lpstr>兰州新区建设工程主要材料市场价格信息服务费</vt:lpstr>
      <vt:lpstr>兰州新区建设工程质量检测费</vt:lpstr>
      <vt:lpstr>兰州新区建筑起重机械抽检服务费</vt:lpstr>
      <vt:lpstr>公交站点候车亭（三期）项目</vt:lpstr>
      <vt:lpstr>公交候车亭电子智能化改造 （一期）项目</vt:lpstr>
      <vt:lpstr>公交站亭站点维修整治、提升改造项目</vt:lpstr>
      <vt:lpstr>查扣非法营运车辆停车场费用</vt:lpstr>
      <vt:lpstr>交通运输行业安全生产专项经费</vt:lpstr>
      <vt:lpstr>58辆纯电动公交车租赁补贴</vt:lpstr>
      <vt:lpstr>22辆广通牌纯电动公交车租赁补贴</vt:lpstr>
      <vt:lpstr>城建档案馆运行维护及库存档案管护项目</vt:lpstr>
      <vt:lpstr>城建档案馆运行维护及库存档案管护（智能密集架采购） 项目</vt:lpstr>
      <vt:lpstr>兰州新区综合档案馆及公共图书馆项目城市基础设施配套费</vt:lpstr>
      <vt:lpstr>甘肃省公共资源交易中心兰州新区分中心运行经费</vt:lpstr>
      <vt:lpstr>兰州新区工程建设项目招标投标行政电子监管平台网络安全等级保护评</vt:lpstr>
      <vt:lpstr>兰州新区城建交通领域专项规划</vt:lpstr>
      <vt:lpstr>2019-2021年度财政资金使用情况检查审计项目</vt:lpstr>
      <vt:lpstr>2023年度政府采购项目专家评审费</vt:lpstr>
      <vt:lpstr>1 环卫费</vt:lpstr>
      <vt:lpstr>2 餐厨</vt:lpstr>
      <vt:lpstr>3 填埋场</vt:lpstr>
      <vt:lpstr>4 职站</vt:lpstr>
      <vt:lpstr>5 中环</vt:lpstr>
      <vt:lpstr>6 新环停</vt:lpstr>
      <vt:lpstr>7 分类</vt:lpstr>
      <vt:lpstr>8 污泥</vt:lpstr>
      <vt:lpstr>9 基础设施</vt:lpstr>
      <vt:lpstr>10 公厕</vt:lpstr>
      <vt:lpstr>11 无垃圾</vt:lpstr>
      <vt:lpstr>2021-2022年城乡建设和交通管理局档案整理项目</vt:lpstr>
      <vt:lpstr>执法工作专项经费</vt:lpstr>
      <vt:lpstr>兰州新区地下综合管廊一期工程25条管廊PPP项目可行性缺口补贴</vt:lpstr>
      <vt:lpstr>兰州新区地下综合管廊一期工程25条管廊PPP项目两评一案咨询服</vt:lpstr>
      <vt:lpstr>兰州新区地下综合管廊一期工程25条管廊项目年度绩效评价经费</vt:lpstr>
      <vt:lpstr>环青海湖国际公路自行车赛赛道病害整治及景观提升改造工程</vt:lpstr>
      <vt:lpstr>兰州中川机场规划区石油管线改线项目</vt:lpstr>
      <vt:lpstr>路灯电费</vt:lpstr>
      <vt:lpstr>信息化建设类项目</vt:lpstr>
      <vt:lpstr>占用挖掘修复费</vt:lpstr>
      <vt:lpstr>新区市政道路及配套设施维护</vt:lpstr>
      <vt:lpstr>续建市政道路及附属设施建设资金</vt:lpstr>
      <vt:lpstr>兰州新区地下综合管廊职教园区市政设施恢复工程</vt:lpstr>
      <vt:lpstr>2022年绿化重点实施项目</vt:lpstr>
      <vt:lpstr>污水处理服务费</vt:lpstr>
      <vt:lpstr>污水处理代收手续费</vt:lpstr>
      <vt:lpstr>城区景观绿化管护</vt:lpstr>
      <vt:lpstr>应急抢险</vt:lpstr>
      <vt:lpstr>最后一公里</vt:lpstr>
      <vt:lpstr>兰州新区污水处理厂运营成本核算费用</vt:lpstr>
      <vt:lpstr>市政道路及附属设施建设资金</vt:lpstr>
      <vt:lpstr>2022-2023年春节亮化项目</vt:lpstr>
      <vt:lpstr>1.新建铁路朱家窑至中川线PPP项目可行性缺口补贴</vt:lpstr>
      <vt:lpstr>2.2023年农村公路新建项目资金</vt:lpstr>
      <vt:lpstr>3.2022年兰州新区农村公路项目建设资金</vt:lpstr>
      <vt:lpstr>4.皋兰县山字墩水库—县城段输水管道改造工程</vt:lpstr>
      <vt:lpstr>5.兰州新区综合执法监测点项目建设资金</vt:lpstr>
      <vt:lpstr>6.2017-2018年农村公路项目建设资金</vt:lpstr>
      <vt:lpstr>7.2023年农村公路养护和养护工程</vt:lpstr>
      <vt:lpstr>8.2023农村公路灾毁保险资金</vt:lpstr>
      <vt:lpstr>9.兰州新区农村公路生命安全防护工程项目</vt:lpstr>
      <vt:lpstr>10.秦王川站商务候车室装饰工程</vt:lpstr>
      <vt:lpstr>11.2023年兰州新区公路第三方服务费</vt:lpstr>
      <vt:lpstr>12.新区南站市政配套工程</vt:lpstr>
      <vt:lpstr>13.中川国际机场三期扩建市政配套工程</vt:lpstr>
      <vt:lpstr>14.纬十一路、南绕城快速路下穿中川铁路桥涵工程</vt:lpstr>
      <vt:lpstr>15.中川机场T3航站楼连接线工程</vt:lpstr>
      <vt:lpstr>16.兰州新区火车站北部公交场站项目</vt:lpstr>
      <vt:lpstr>17.兰州新区舟曲公交首末站</vt:lpstr>
      <vt:lpstr>18.兰州新区职教园区公交枢纽(首末站)项目</vt:lpstr>
      <vt:lpstr>19.兰州新区秦川公交（客运）站建设项目</vt:lpstr>
      <vt:lpstr>20.职教园区北部公交枢纽站建设项目</vt:lpstr>
      <vt:lpstr>21.经三十三路（原东绕城快速路）与G341线（白银至中川段）</vt:lpstr>
      <vt:lpstr>22.皋兰新城主干路网项目前期费</vt:lpstr>
      <vt:lpstr>23.X217县道与东绕城路口改造工程</vt:lpstr>
      <vt:lpstr>24.兰州新区南部旅客综合服务停车场建设项目</vt:lpstr>
      <vt:lpstr>25.兰州新区高铁南站综合客运枢纽站建设项目前期费</vt:lpstr>
      <vt:lpstr>26.新区综合保税区至中川机场货运通道</vt:lpstr>
      <vt:lpstr>27.现代有轨电车1、2号线一期工程PPP项目及现代有轨电车1</vt:lpstr>
      <vt:lpstr>28.交通运输监测指挥平台</vt:lpstr>
      <vt:lpstr>29.X124县道提升改造项目建设资金</vt:lpstr>
      <vt:lpstr>30.中保公路改造提升工程</vt:lpstr>
      <vt:lpstr>31.2019-2022年兰州新区农村公路项目建设资金</vt:lpstr>
      <vt:lpstr>32.兰州新区化工园区马秦公路改线工程</vt:lpstr>
      <vt:lpstr>33.X203县道上川段大中修工程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lzxq</cp:lastModifiedBy>
  <dcterms:created xsi:type="dcterms:W3CDTF">2022-12-01T16:52:00Z</dcterms:created>
  <cp:lastPrinted>2022-12-01T17:15:00Z</cp:lastPrinted>
  <dcterms:modified xsi:type="dcterms:W3CDTF">2023-02-24T10:24:56Z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B25135ABFFFB4333A8318DC3BE48E5C4</vt:lpwstr>
  </property>
</Properties>
</file>