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<sst xmlns="http://schemas.openxmlformats.org/spreadsheetml/2006/main" count="19" uniqueCount="17">
  <si>
    <t>中川园区2024年7月份临时救助花名册</t>
  </si>
  <si>
    <t>监督电话：0931-8252102</t>
  </si>
  <si>
    <t>序号</t>
  </si>
  <si>
    <t>家庭住址</t>
  </si>
  <si>
    <t>姓名</t>
  </si>
  <si>
    <t>救助类别</t>
  </si>
  <si>
    <t>救助人口数</t>
  </si>
  <si>
    <t>救助金额（元）</t>
  </si>
  <si>
    <t>填报单位</t>
  </si>
  <si>
    <t>备注</t>
  </si>
  <si>
    <t>中川镇</t>
  </si>
  <si>
    <t>张婕</t>
  </si>
  <si>
    <t>因病救助</t>
  </si>
  <si>
    <t>兰州新区中川园区民政和社会保障局</t>
  </si>
  <si>
    <t>包双莲</t>
  </si>
  <si>
    <t>因学救助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</si>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</sst>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3" fillId="0" borderId="0" applyProtection="false"/>
    <xf numFmtId="0" fontId="12" fillId="2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5" borderId="7" applyNumberFormat="false" applyAlignment="false" applyProtection="false">
      <alignment vertical="center"/>
    </xf>
    <xf numFmtId="0" fontId="19" fillId="17" borderId="11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10" borderId="9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0" fillId="5" borderId="6" applyNumberForma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3" borderId="6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vertical="center" wrapText="true"/>
    </xf>
    <xf numFmtId="0" fontId="6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left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 3 4 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15" sqref="D15"/>
    </sheetView>
  </sheetViews>
  <sheetFormatPr defaultColWidth="9" defaultRowHeight="14.05" outlineLevelRow="5" outlineLevelCol="7"/>
  <cols>
    <col min="1" max="1" width="7.82727272727273" style="4" customWidth="true"/>
    <col min="2" max="2" width="18.4454545454545" style="4" customWidth="true"/>
    <col min="3" max="3" width="15.2636363636364" style="4" customWidth="true"/>
    <col min="4" max="4" width="14.6545454545455" style="5" customWidth="true"/>
    <col min="5" max="5" width="14.5090909090909" style="4" customWidth="true"/>
    <col min="6" max="6" width="17.7818181818182" style="4" customWidth="true"/>
    <col min="7" max="7" width="39.4090909090909" style="6" customWidth="true"/>
    <col min="8" max="8" width="8.40909090909091" style="4" customWidth="true"/>
    <col min="9" max="16384" width="9" style="4"/>
  </cols>
  <sheetData>
    <row r="1" s="1" customFormat="true" ht="52" customHeight="true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true" ht="27" customHeight="true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true" ht="50" customHeight="true" spans="1: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16" t="s">
        <v>8</v>
      </c>
      <c r="H3" s="12" t="s">
        <v>9</v>
      </c>
    </row>
    <row r="4" s="3" customFormat="true" ht="32" customHeight="true" spans="1:8">
      <c r="A4" s="11">
        <v>1</v>
      </c>
      <c r="B4" s="11" t="s">
        <v>10</v>
      </c>
      <c r="C4" s="12" t="s">
        <v>11</v>
      </c>
      <c r="D4" s="12" t="s">
        <v>12</v>
      </c>
      <c r="E4" s="11">
        <v>5</v>
      </c>
      <c r="F4" s="12">
        <v>3700</v>
      </c>
      <c r="G4" s="17" t="s">
        <v>13</v>
      </c>
      <c r="H4" s="11"/>
    </row>
    <row r="5" s="3" customFormat="true" ht="35" customHeight="true" spans="1:8">
      <c r="A5" s="11">
        <v>2</v>
      </c>
      <c r="B5" s="11" t="s">
        <v>10</v>
      </c>
      <c r="C5" s="12" t="s">
        <v>14</v>
      </c>
      <c r="D5" s="12" t="s">
        <v>15</v>
      </c>
      <c r="E5" s="11">
        <v>2</v>
      </c>
      <c r="F5" s="12">
        <v>8400</v>
      </c>
      <c r="G5" s="17" t="s">
        <v>13</v>
      </c>
      <c r="H5" s="11"/>
    </row>
    <row r="6" s="3" customFormat="true" ht="45" customHeight="true" spans="1:8">
      <c r="A6" s="13" t="s">
        <v>16</v>
      </c>
      <c r="B6" s="14"/>
      <c r="C6" s="14"/>
      <c r="D6" s="15"/>
      <c r="E6" s="11">
        <f>SUM(E4:E5)</f>
        <v>7</v>
      </c>
      <c r="F6" s="12">
        <f>SUM(F4:F5)</f>
        <v>12100</v>
      </c>
      <c r="G6" s="17"/>
      <c r="H6" s="11"/>
    </row>
  </sheetData>
  <mergeCells count="3">
    <mergeCell ref="A1:H1"/>
    <mergeCell ref="A2:H2"/>
    <mergeCell ref="A6:D6"/>
  </mergeCells>
  <pageMargins left="0.66875" right="0.550694444444444" top="0.629861111111111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lzxq</cp:lastModifiedBy>
  <dcterms:created xsi:type="dcterms:W3CDTF">2022-07-15T01:56:00Z</dcterms:created>
  <dcterms:modified xsi:type="dcterms:W3CDTF">2024-08-14T09:58:56Z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7090DD746CB9470EB0F03E2231603FBC_13</vt:lpwstr>
  </property>
</Properties>
</file>