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<sst xmlns="http://schemas.openxmlformats.org/spreadsheetml/2006/main" count="578" uniqueCount="174">
  <si>
    <t>附件</t>
  </si>
  <si>
    <t xml:space="preserve"> </t>
  </si>
  <si>
    <t>2023年9月1日—2024年8月31日就业见习留用人员补贴花名册</t>
  </si>
  <si>
    <t>填报单位：兰州新区中川园区民政和社会保障局</t>
  </si>
  <si>
    <t>序号</t>
  </si>
  <si>
    <t>姓名</t>
  </si>
  <si>
    <t>见习起止时间</t>
  </si>
  <si>
    <t>人员类别</t>
  </si>
  <si>
    <t>企业名称</t>
  </si>
  <si>
    <t>留用率</t>
  </si>
  <si>
    <t>补贴月份</t>
  </si>
  <si>
    <t>补贴标准（元）</t>
  </si>
  <si>
    <t>留用补贴金额（元）</t>
  </si>
  <si>
    <t>备注</t>
  </si>
  <si>
    <t>雷蕊艳</t>
  </si>
  <si>
    <t>2023年9月1日至2024年8月31日</t>
  </si>
  <si>
    <t>离校两年内未就业高校毕业生</t>
  </si>
  <si>
    <t>际华三五一二皮革服装有限公司</t>
  </si>
  <si>
    <t>见习总人数5人，见习留用总人数5人。</t>
  </si>
  <si>
    <t>杜涛</t>
  </si>
  <si>
    <t>金乾千</t>
  </si>
  <si>
    <t>王会</t>
  </si>
  <si>
    <t>赵林霞</t>
  </si>
  <si>
    <t>曹美婷</t>
  </si>
  <si>
    <t>兰州和盛堂制药股份有限公司</t>
  </si>
  <si>
    <t>见习总人数6人，见习留用总人数3人。</t>
  </si>
  <si>
    <t>贾宝莉</t>
  </si>
  <si>
    <t>康启朝</t>
  </si>
  <si>
    <t>王媛</t>
  </si>
  <si>
    <t xml:space="preserve"> 兰州工大工程检测科技有限公司</t>
  </si>
  <si>
    <t>见习总人数6人，见习留用总人数4人。</t>
  </si>
  <si>
    <t>赵发善</t>
  </si>
  <si>
    <t xml:space="preserve">兰州工大工程检测科技有限公司 </t>
  </si>
  <si>
    <t>苟宝霞</t>
  </si>
  <si>
    <t>彭建一</t>
  </si>
  <si>
    <t>包成元</t>
  </si>
  <si>
    <t>兰州新华互联网中等职业学校有限公司</t>
  </si>
  <si>
    <t>见习总人数3人，见习留用总人数3人。</t>
  </si>
  <si>
    <t>魏玉霞</t>
  </si>
  <si>
    <t>沈永康</t>
  </si>
  <si>
    <t>李鸿贵</t>
  </si>
  <si>
    <t>离校两年内高校毕业生</t>
  </si>
  <si>
    <t>甘肃海亮新能源材料有限公司</t>
  </si>
  <si>
    <t>见习总人数31人，留用总人数28人。</t>
  </si>
  <si>
    <t>李艳</t>
  </si>
  <si>
    <t>芮守倩</t>
  </si>
  <si>
    <t>田甜</t>
  </si>
  <si>
    <t>邢雄康</t>
  </si>
  <si>
    <t>杨欣</t>
  </si>
  <si>
    <t>潘世胜</t>
  </si>
  <si>
    <t>何继东</t>
  </si>
  <si>
    <t>张爱玲</t>
  </si>
  <si>
    <t>王彩霞</t>
  </si>
  <si>
    <t>王富宏</t>
  </si>
  <si>
    <t>徐斌</t>
  </si>
  <si>
    <t>周琦</t>
  </si>
  <si>
    <t>刘胜利</t>
  </si>
  <si>
    <t>崔延</t>
  </si>
  <si>
    <t>瞿继昌</t>
  </si>
  <si>
    <t>金小钰</t>
  </si>
  <si>
    <t>李虎林</t>
  </si>
  <si>
    <t>刘碧恒</t>
  </si>
  <si>
    <t>张为龙</t>
  </si>
  <si>
    <t>陈小代</t>
  </si>
  <si>
    <t>方升高</t>
  </si>
  <si>
    <t>费天财</t>
  </si>
  <si>
    <t>李海源</t>
  </si>
  <si>
    <t>魏学勤</t>
  </si>
  <si>
    <t>何倩</t>
  </si>
  <si>
    <t>卯吉龙</t>
  </si>
  <si>
    <t>陈维娜</t>
  </si>
  <si>
    <t>张志彪</t>
  </si>
  <si>
    <t>16-24岁失业青年</t>
  </si>
  <si>
    <t>甘肃快康大药房连锁有限责任公司</t>
  </si>
  <si>
    <t>见习总人数2人，见习留用总人数2人。</t>
  </si>
  <si>
    <t>何嘉华</t>
  </si>
  <si>
    <t>张娟</t>
  </si>
  <si>
    <t>离校两年未就业高校毕业生</t>
  </si>
  <si>
    <t>兰州惠仁堂药业连锁有限责任公司</t>
  </si>
  <si>
    <t>见习总人数170人，见习留用总人数93人。</t>
  </si>
  <si>
    <t>辛楠</t>
  </si>
  <si>
    <t>侯倩倩</t>
  </si>
  <si>
    <t>王保婷</t>
  </si>
  <si>
    <t>韩建岗</t>
  </si>
  <si>
    <t>任振慧</t>
  </si>
  <si>
    <t>赵海鑫</t>
  </si>
  <si>
    <t>付明莉</t>
  </si>
  <si>
    <t>王雪涛</t>
  </si>
  <si>
    <t>何文燕</t>
  </si>
  <si>
    <t>高正春</t>
  </si>
  <si>
    <t>张倩</t>
  </si>
  <si>
    <t>陈倩</t>
  </si>
  <si>
    <t>付洋洋</t>
  </si>
  <si>
    <t>王盼盼</t>
  </si>
  <si>
    <t>王文娇</t>
  </si>
  <si>
    <t>肖妍</t>
  </si>
  <si>
    <t>朱丹丹</t>
  </si>
  <si>
    <t>金丹妮</t>
  </si>
  <si>
    <t>时琪琪</t>
  </si>
  <si>
    <t>孙香香</t>
  </si>
  <si>
    <t>胡雪洁</t>
  </si>
  <si>
    <t>闫梅梅</t>
  </si>
  <si>
    <t>黄丹丹</t>
  </si>
  <si>
    <t>牟新娅</t>
  </si>
  <si>
    <t>瑞九玛</t>
  </si>
  <si>
    <t>剡雪茹</t>
  </si>
  <si>
    <t>罗浩浩</t>
  </si>
  <si>
    <t>梁凡霞</t>
  </si>
  <si>
    <t>张爱弟</t>
  </si>
  <si>
    <t>马海彦</t>
  </si>
  <si>
    <t>尹霞</t>
  </si>
  <si>
    <t>张芳</t>
  </si>
  <si>
    <t>方晓燕</t>
  </si>
  <si>
    <t>吴点点</t>
  </si>
  <si>
    <t>翟艳风</t>
  </si>
  <si>
    <t>姚龙军</t>
  </si>
  <si>
    <t>陈志</t>
  </si>
  <si>
    <t>张燕燕</t>
  </si>
  <si>
    <t>雍红芳</t>
  </si>
  <si>
    <t>王倍花</t>
  </si>
  <si>
    <t>郭培培</t>
  </si>
  <si>
    <t>郭胜利</t>
  </si>
  <si>
    <t>韩娟娟</t>
  </si>
  <si>
    <t>张瑞霞</t>
  </si>
  <si>
    <t>马西霞</t>
  </si>
  <si>
    <t>李富霞</t>
  </si>
  <si>
    <t>康次让吉</t>
  </si>
  <si>
    <t>张英玲</t>
  </si>
  <si>
    <t>马文琴</t>
  </si>
  <si>
    <t>高佳蓉</t>
  </si>
  <si>
    <t>吴世蓉</t>
  </si>
  <si>
    <t>王久成</t>
  </si>
  <si>
    <t>吴功秀</t>
  </si>
  <si>
    <t>马建琴</t>
  </si>
  <si>
    <t>赵婷</t>
  </si>
  <si>
    <t>李媛</t>
  </si>
  <si>
    <t>邵瑞瑞</t>
  </si>
  <si>
    <t>李雁辉</t>
  </si>
  <si>
    <t>魏娜娜</t>
  </si>
  <si>
    <t>肖囝囡</t>
  </si>
  <si>
    <t>石生兰</t>
  </si>
  <si>
    <t>李昀嵘</t>
  </si>
  <si>
    <t>董宁宁</t>
  </si>
  <si>
    <t>何娟丽</t>
  </si>
  <si>
    <t>王婷婷</t>
  </si>
  <si>
    <t>齐思颖</t>
  </si>
  <si>
    <t>王文婷</t>
  </si>
  <si>
    <t>谢路军</t>
  </si>
  <si>
    <t>何晓珍</t>
  </si>
  <si>
    <t>包粉妹</t>
  </si>
  <si>
    <t>马燕莉</t>
  </si>
  <si>
    <t>郭小妹</t>
  </si>
  <si>
    <t>陈小燕</t>
  </si>
  <si>
    <t>邱婷婷</t>
  </si>
  <si>
    <t>王贤全</t>
  </si>
  <si>
    <t>严金翠</t>
  </si>
  <si>
    <t>史雯玲</t>
  </si>
  <si>
    <t>芦永娟</t>
  </si>
  <si>
    <t>安珂雯</t>
  </si>
  <si>
    <t>李娜娜</t>
  </si>
  <si>
    <t>高百花</t>
  </si>
  <si>
    <t>王朋霞</t>
  </si>
  <si>
    <t>宋兴荣</t>
  </si>
  <si>
    <t>王文博</t>
  </si>
  <si>
    <t>雷宏祥</t>
  </si>
  <si>
    <t>马楠</t>
  </si>
  <si>
    <t>黄银霞</t>
  </si>
  <si>
    <t>郭芝芳</t>
  </si>
  <si>
    <t>朱丽青</t>
  </si>
  <si>
    <t>高蓉蓉</t>
  </si>
  <si>
    <t>杨佳花</t>
  </si>
  <si>
    <t>曹婷婷</t>
  </si>
  <si>
    <t>合计总金额</t>
  </si>
  <si>
    <t>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</si>
</sst>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b/>
      <sz val="26"/>
      <color theme="1"/>
      <name val="方正小标宋简体"/>
      <charset val="134"/>
    </font>
    <font>
      <b/>
      <sz val="14"/>
      <color theme="1"/>
      <name val="宋体"/>
      <charset val="134"/>
    </font>
    <font>
      <sz val="10"/>
      <color theme="1"/>
      <name val="宋体"/>
      <charset val="134"/>
    </font>
    <font>
      <sz val="16"/>
      <color theme="1"/>
      <name val="宋体"/>
      <charset val="134"/>
      <scheme val="minor"/>
    </font>
    <font>
      <sz val="12"/>
      <name val="宋体"/>
      <charset val="134"/>
    </font>
    <font>
      <b/>
      <sz val="16"/>
      <color theme="1"/>
      <name val="仿宋_GB2312"/>
      <charset val="134"/>
    </font>
    <font>
      <sz val="16"/>
      <color theme="1"/>
      <name val="仿宋_GB2312"/>
      <charset val="134"/>
    </font>
    <font>
      <b/>
      <sz val="14"/>
      <color theme="1"/>
      <name val="仿宋_GB2312"/>
      <charset val="134"/>
    </font>
    <font>
      <b/>
      <sz val="10"/>
      <color theme="1"/>
      <name val="仿宋_GB2312"/>
      <charset val="134"/>
    </font>
    <font>
      <b/>
      <sz val="10"/>
      <name val="宋体"/>
      <charset val="134"/>
      <scheme val="minor"/>
    </font>
    <font>
      <sz val="12"/>
      <color theme="1"/>
      <name val="仿宋_GB2312"/>
      <charset val="134"/>
    </font>
    <font>
      <sz val="12"/>
      <name val="仿宋_GB2312"/>
      <charset val="134"/>
    </font>
    <font>
      <sz val="16"/>
      <name val="仿宋_GB2312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3" applyNumberFormat="0" applyAlignment="0" applyProtection="0">
      <alignment vertical="center"/>
    </xf>
    <xf numFmtId="0" fontId="25" fillId="4" borderId="14" applyNumberFormat="0" applyAlignment="0" applyProtection="0">
      <alignment vertical="center"/>
    </xf>
    <xf numFmtId="0" fontId="26" fillId="4" borderId="13" applyNumberFormat="0" applyAlignment="0" applyProtection="0">
      <alignment vertical="center"/>
    </xf>
    <xf numFmtId="0" fontId="27" fillId="5" borderId="15" applyNumberFormat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left" vertical="top" wrapText="1"/>
    </xf>
    <xf numFmtId="0" fontId="7" fillId="0" borderId="0" xfId="0" applyFont="1" applyFill="1" applyBorder="1" applyAlignment="1">
      <alignment horizontal="center" vertical="top" wrapText="1"/>
    </xf>
    <xf numFmtId="0" fontId="8" fillId="0" borderId="0" xfId="0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9" fontId="14" fillId="0" borderId="3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 applyProtection="1">
      <alignment horizontal="center" vertical="center" wrapText="1"/>
      <protection locked="0"/>
    </xf>
    <xf numFmtId="10" fontId="14" fillId="0" borderId="3" xfId="0" applyNumberFormat="1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 applyProtection="1">
      <alignment horizontal="center" vertical="center"/>
    </xf>
    <xf numFmtId="0" fontId="15" fillId="0" borderId="1" xfId="0" applyFont="1" applyFill="1" applyBorder="1" applyAlignment="1" applyProtection="1">
      <alignment horizontal="center" vertical="center" wrapText="1"/>
    </xf>
    <xf numFmtId="10" fontId="8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10" fontId="8" fillId="0" borderId="4" xfId="0" applyNumberFormat="1" applyFont="1" applyFill="1" applyBorder="1" applyAlignment="1">
      <alignment horizontal="center" vertical="center" wrapText="1"/>
    </xf>
    <xf numFmtId="10" fontId="8" fillId="0" borderId="5" xfId="0" applyNumberFormat="1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9" fontId="8" fillId="0" borderId="3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9" fontId="8" fillId="0" borderId="5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 applyProtection="1">
      <alignment horizontal="center" vertical="center"/>
    </xf>
    <xf numFmtId="0" fontId="15" fillId="0" borderId="3" xfId="0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157"/>
  <sheetViews>
    <sheetView tabSelected="1" workbookViewId="0">
      <selection activeCell="E7" sqref="E7"/>
    </sheetView>
  </sheetViews>
  <sheetFormatPr defaultColWidth="9" defaultRowHeight="36" customHeight="1"/>
  <cols>
    <col min="1" max="1" width="6.66666666666667" style="5" customWidth="1"/>
    <col min="2" max="2" width="9" style="5"/>
    <col min="3" max="3" width="30.5" style="5" customWidth="1"/>
    <col min="4" max="4" width="29.8333333333333" style="6" customWidth="1"/>
    <col min="5" max="5" width="35" style="7" customWidth="1"/>
    <col min="6" max="6" width="14.8333333333333" style="8" customWidth="1"/>
    <col min="7" max="7" width="11.5" style="8" customWidth="1"/>
    <col min="8" max="8" width="15.375" style="8" customWidth="1"/>
    <col min="9" max="9" width="21.5" style="8" customWidth="1"/>
    <col min="10" max="10" width="25.125" style="8" customWidth="1"/>
    <col min="11" max="243" width="9" style="5"/>
    <col min="244" max="245" width="9" style="9"/>
    <col min="246" max="16384" width="9" style="5"/>
  </cols>
  <sheetData>
    <row r="1" s="1" customFormat="1" ht="40" customHeight="1" spans="1:10">
      <c r="A1" s="10" t="s">
        <v>0</v>
      </c>
      <c r="B1" s="10"/>
      <c r="C1" s="10"/>
      <c r="D1" s="10"/>
      <c r="E1" s="11"/>
      <c r="F1" s="12" t="s">
        <v>1</v>
      </c>
      <c r="G1" s="12"/>
      <c r="H1" s="12"/>
      <c r="I1" s="12"/>
      <c r="J1" s="12"/>
    </row>
    <row r="2" s="2" customFormat="1" ht="40" customHeight="1" spans="1:10">
      <c r="A2" s="13" t="s">
        <v>2</v>
      </c>
      <c r="B2" s="13"/>
      <c r="C2" s="13"/>
      <c r="D2" s="13"/>
      <c r="E2" s="13"/>
      <c r="F2" s="13"/>
      <c r="G2" s="13"/>
      <c r="H2" s="13"/>
      <c r="I2" s="13"/>
      <c r="J2" s="13"/>
    </row>
    <row r="3" s="3" customFormat="1" ht="40" customHeight="1" spans="1:10">
      <c r="A3" s="14" t="s">
        <v>3</v>
      </c>
      <c r="B3" s="14"/>
      <c r="C3" s="14"/>
      <c r="D3" s="14"/>
      <c r="E3" s="14"/>
      <c r="F3" s="14"/>
      <c r="G3" s="14"/>
      <c r="H3" s="14"/>
      <c r="I3" s="14"/>
      <c r="J3" s="14"/>
    </row>
    <row r="4" s="4" customFormat="1" ht="40" customHeight="1" spans="1:10">
      <c r="A4" s="15" t="s">
        <v>4</v>
      </c>
      <c r="B4" s="15" t="s">
        <v>5</v>
      </c>
      <c r="C4" s="15" t="s">
        <v>6</v>
      </c>
      <c r="D4" s="15" t="s">
        <v>7</v>
      </c>
      <c r="E4" s="15" t="s">
        <v>8</v>
      </c>
      <c r="F4" s="16" t="s">
        <v>9</v>
      </c>
      <c r="G4" s="17" t="s">
        <v>10</v>
      </c>
      <c r="H4" s="17" t="s">
        <v>11</v>
      </c>
      <c r="I4" s="16" t="s">
        <v>12</v>
      </c>
      <c r="J4" s="38" t="s">
        <v>13</v>
      </c>
    </row>
    <row r="5" s="5" customFormat="1" customHeight="1" spans="1:245">
      <c r="A5" s="18">
        <v>1</v>
      </c>
      <c r="B5" s="18" t="s">
        <v>14</v>
      </c>
      <c r="C5" s="18" t="s">
        <v>15</v>
      </c>
      <c r="D5" s="18" t="s">
        <v>16</v>
      </c>
      <c r="E5" s="19" t="s">
        <v>17</v>
      </c>
      <c r="F5" s="20">
        <v>1</v>
      </c>
      <c r="G5" s="21">
        <v>12</v>
      </c>
      <c r="H5" s="21">
        <v>500</v>
      </c>
      <c r="I5" s="21">
        <v>6000</v>
      </c>
      <c r="J5" s="26" t="s">
        <v>18</v>
      </c>
      <c r="IJ5" s="9"/>
      <c r="IK5" s="9"/>
    </row>
    <row r="6" s="5" customFormat="1" customHeight="1" spans="1:245">
      <c r="A6" s="18">
        <v>2</v>
      </c>
      <c r="B6" s="18" t="s">
        <v>19</v>
      </c>
      <c r="C6" s="18" t="s">
        <v>15</v>
      </c>
      <c r="D6" s="18" t="s">
        <v>16</v>
      </c>
      <c r="E6" s="19" t="s">
        <v>17</v>
      </c>
      <c r="F6" s="22"/>
      <c r="G6" s="21">
        <v>12</v>
      </c>
      <c r="H6" s="21">
        <v>500</v>
      </c>
      <c r="I6" s="21">
        <v>6000</v>
      </c>
      <c r="J6" s="22"/>
      <c r="IJ6" s="9"/>
      <c r="IK6" s="9"/>
    </row>
    <row r="7" s="5" customFormat="1" customHeight="1" spans="1:245">
      <c r="A7" s="18">
        <v>3</v>
      </c>
      <c r="B7" s="18" t="s">
        <v>20</v>
      </c>
      <c r="C7" s="18" t="s">
        <v>15</v>
      </c>
      <c r="D7" s="18" t="s">
        <v>16</v>
      </c>
      <c r="E7" s="19" t="s">
        <v>17</v>
      </c>
      <c r="F7" s="22"/>
      <c r="G7" s="21">
        <v>12</v>
      </c>
      <c r="H7" s="21">
        <v>500</v>
      </c>
      <c r="I7" s="21">
        <v>6000</v>
      </c>
      <c r="J7" s="22"/>
      <c r="IJ7" s="9"/>
      <c r="IK7" s="9"/>
    </row>
    <row r="8" s="5" customFormat="1" customHeight="1" spans="1:245">
      <c r="A8" s="18">
        <v>4</v>
      </c>
      <c r="B8" s="18" t="s">
        <v>21</v>
      </c>
      <c r="C8" s="18" t="s">
        <v>15</v>
      </c>
      <c r="D8" s="18" t="s">
        <v>16</v>
      </c>
      <c r="E8" s="19" t="s">
        <v>17</v>
      </c>
      <c r="F8" s="22"/>
      <c r="G8" s="21">
        <v>12</v>
      </c>
      <c r="H8" s="21">
        <v>500</v>
      </c>
      <c r="I8" s="21">
        <v>6000</v>
      </c>
      <c r="J8" s="22"/>
      <c r="IJ8" s="9"/>
      <c r="IK8" s="9"/>
    </row>
    <row r="9" s="5" customFormat="1" customHeight="1" spans="1:245">
      <c r="A9" s="18">
        <v>5</v>
      </c>
      <c r="B9" s="18" t="s">
        <v>22</v>
      </c>
      <c r="C9" s="18" t="s">
        <v>15</v>
      </c>
      <c r="D9" s="18" t="s">
        <v>16</v>
      </c>
      <c r="E9" s="19" t="s">
        <v>17</v>
      </c>
      <c r="F9" s="23"/>
      <c r="G9" s="21">
        <v>12</v>
      </c>
      <c r="H9" s="21">
        <v>500</v>
      </c>
      <c r="I9" s="21">
        <v>6000</v>
      </c>
      <c r="J9" s="23"/>
      <c r="IJ9" s="9"/>
      <c r="IK9" s="9"/>
    </row>
    <row r="10" s="5" customFormat="1" customHeight="1" spans="1:245">
      <c r="A10" s="18">
        <v>6</v>
      </c>
      <c r="B10" s="19" t="s">
        <v>23</v>
      </c>
      <c r="C10" s="18" t="s">
        <v>15</v>
      </c>
      <c r="D10" s="18" t="s">
        <v>16</v>
      </c>
      <c r="E10" s="19" t="s">
        <v>24</v>
      </c>
      <c r="F10" s="20">
        <v>0.5</v>
      </c>
      <c r="G10" s="21">
        <v>12</v>
      </c>
      <c r="H10" s="21">
        <v>200</v>
      </c>
      <c r="I10" s="21">
        <v>2400</v>
      </c>
      <c r="J10" s="26" t="s">
        <v>25</v>
      </c>
      <c r="IJ10" s="9"/>
      <c r="IK10" s="9"/>
    </row>
    <row r="11" s="5" customFormat="1" customHeight="1" spans="1:245">
      <c r="A11" s="18">
        <v>7</v>
      </c>
      <c r="B11" s="24" t="s">
        <v>26</v>
      </c>
      <c r="C11" s="18" t="s">
        <v>15</v>
      </c>
      <c r="D11" s="18" t="s">
        <v>16</v>
      </c>
      <c r="E11" s="19" t="s">
        <v>24</v>
      </c>
      <c r="F11" s="22"/>
      <c r="G11" s="21">
        <v>12</v>
      </c>
      <c r="H11" s="21">
        <v>200</v>
      </c>
      <c r="I11" s="21">
        <v>2400</v>
      </c>
      <c r="J11" s="22"/>
      <c r="IJ11" s="9"/>
      <c r="IK11" s="9"/>
    </row>
    <row r="12" s="5" customFormat="1" customHeight="1" spans="1:245">
      <c r="A12" s="18">
        <v>8</v>
      </c>
      <c r="B12" s="19" t="s">
        <v>27</v>
      </c>
      <c r="C12" s="18" t="s">
        <v>15</v>
      </c>
      <c r="D12" s="18" t="s">
        <v>16</v>
      </c>
      <c r="E12" s="19" t="s">
        <v>24</v>
      </c>
      <c r="F12" s="23"/>
      <c r="G12" s="21">
        <v>12</v>
      </c>
      <c r="H12" s="21">
        <v>200</v>
      </c>
      <c r="I12" s="21">
        <v>2400</v>
      </c>
      <c r="J12" s="23"/>
      <c r="IJ12" s="9"/>
      <c r="IK12" s="9"/>
    </row>
    <row r="13" s="5" customFormat="1" customHeight="1" spans="1:245">
      <c r="A13" s="18">
        <v>9</v>
      </c>
      <c r="B13" s="18" t="s">
        <v>28</v>
      </c>
      <c r="C13" s="18" t="s">
        <v>15</v>
      </c>
      <c r="D13" s="18" t="s">
        <v>16</v>
      </c>
      <c r="E13" s="19" t="s">
        <v>29</v>
      </c>
      <c r="F13" s="25">
        <v>0.6667</v>
      </c>
      <c r="G13" s="21">
        <v>12</v>
      </c>
      <c r="H13" s="26">
        <v>350</v>
      </c>
      <c r="I13" s="26">
        <v>4200</v>
      </c>
      <c r="J13" s="26" t="s">
        <v>30</v>
      </c>
      <c r="IJ13" s="9"/>
      <c r="IK13" s="9"/>
    </row>
    <row r="14" s="5" customFormat="1" customHeight="1" spans="1:245">
      <c r="A14" s="18">
        <v>10</v>
      </c>
      <c r="B14" s="18" t="s">
        <v>31</v>
      </c>
      <c r="C14" s="18" t="s">
        <v>15</v>
      </c>
      <c r="D14" s="18" t="s">
        <v>16</v>
      </c>
      <c r="E14" s="19" t="s">
        <v>32</v>
      </c>
      <c r="F14" s="22"/>
      <c r="G14" s="21">
        <v>12</v>
      </c>
      <c r="H14" s="26">
        <v>350</v>
      </c>
      <c r="I14" s="26">
        <v>4200</v>
      </c>
      <c r="J14" s="22"/>
      <c r="IJ14" s="9"/>
      <c r="IK14" s="9"/>
    </row>
    <row r="15" s="5" customFormat="1" customHeight="1" spans="1:245">
      <c r="A15" s="18">
        <v>11</v>
      </c>
      <c r="B15" s="18" t="s">
        <v>33</v>
      </c>
      <c r="C15" s="18" t="s">
        <v>15</v>
      </c>
      <c r="D15" s="18" t="s">
        <v>16</v>
      </c>
      <c r="E15" s="19" t="s">
        <v>32</v>
      </c>
      <c r="F15" s="22"/>
      <c r="G15" s="21">
        <v>12</v>
      </c>
      <c r="H15" s="26">
        <v>350</v>
      </c>
      <c r="I15" s="26">
        <v>4200</v>
      </c>
      <c r="J15" s="22"/>
      <c r="IJ15" s="9"/>
      <c r="IK15" s="9"/>
    </row>
    <row r="16" s="5" customFormat="1" customHeight="1" spans="1:245">
      <c r="A16" s="18">
        <v>12</v>
      </c>
      <c r="B16" s="18" t="s">
        <v>34</v>
      </c>
      <c r="C16" s="18" t="s">
        <v>15</v>
      </c>
      <c r="D16" s="18" t="s">
        <v>16</v>
      </c>
      <c r="E16" s="19" t="s">
        <v>32</v>
      </c>
      <c r="F16" s="23"/>
      <c r="G16" s="21">
        <v>12</v>
      </c>
      <c r="H16" s="27">
        <v>350</v>
      </c>
      <c r="I16" s="27">
        <v>4200</v>
      </c>
      <c r="J16" s="23"/>
      <c r="IJ16" s="9"/>
      <c r="IK16" s="9"/>
    </row>
    <row r="17" s="5" customFormat="1" customHeight="1" spans="1:245">
      <c r="A17" s="18">
        <v>13</v>
      </c>
      <c r="B17" s="18" t="s">
        <v>35</v>
      </c>
      <c r="C17" s="18" t="s">
        <v>15</v>
      </c>
      <c r="D17" s="18" t="s">
        <v>16</v>
      </c>
      <c r="E17" s="19" t="s">
        <v>36</v>
      </c>
      <c r="F17" s="20">
        <v>1</v>
      </c>
      <c r="G17" s="21">
        <v>12</v>
      </c>
      <c r="H17" s="21">
        <v>500</v>
      </c>
      <c r="I17" s="21">
        <v>6000</v>
      </c>
      <c r="J17" s="26" t="s">
        <v>37</v>
      </c>
      <c r="IJ17" s="9"/>
      <c r="IK17" s="9"/>
    </row>
    <row r="18" s="5" customFormat="1" customHeight="1" spans="1:245">
      <c r="A18" s="18">
        <v>14</v>
      </c>
      <c r="B18" s="18" t="s">
        <v>38</v>
      </c>
      <c r="C18" s="18" t="s">
        <v>15</v>
      </c>
      <c r="D18" s="18" t="s">
        <v>16</v>
      </c>
      <c r="E18" s="19" t="s">
        <v>36</v>
      </c>
      <c r="F18" s="22"/>
      <c r="G18" s="21">
        <v>12</v>
      </c>
      <c r="H18" s="21">
        <v>500</v>
      </c>
      <c r="I18" s="21">
        <v>6000</v>
      </c>
      <c r="J18" s="22"/>
      <c r="IJ18" s="9"/>
      <c r="IK18" s="9"/>
    </row>
    <row r="19" s="5" customFormat="1" customHeight="1" spans="1:245">
      <c r="A19" s="18">
        <v>15</v>
      </c>
      <c r="B19" s="18" t="s">
        <v>39</v>
      </c>
      <c r="C19" s="18" t="s">
        <v>15</v>
      </c>
      <c r="D19" s="18" t="s">
        <v>16</v>
      </c>
      <c r="E19" s="19" t="s">
        <v>36</v>
      </c>
      <c r="F19" s="23"/>
      <c r="G19" s="21">
        <v>12</v>
      </c>
      <c r="H19" s="21">
        <v>500</v>
      </c>
      <c r="I19" s="21">
        <v>6000</v>
      </c>
      <c r="J19" s="23"/>
      <c r="IJ19" s="9"/>
      <c r="IK19" s="9"/>
    </row>
    <row r="20" s="5" customFormat="1" customHeight="1" spans="1:245">
      <c r="A20" s="18">
        <v>16</v>
      </c>
      <c r="B20" s="28" t="s">
        <v>40</v>
      </c>
      <c r="C20" s="18" t="s">
        <v>15</v>
      </c>
      <c r="D20" s="29" t="s">
        <v>41</v>
      </c>
      <c r="E20" s="29" t="s">
        <v>42</v>
      </c>
      <c r="F20" s="30">
        <v>0.9032</v>
      </c>
      <c r="G20" s="31">
        <v>12</v>
      </c>
      <c r="H20" s="31">
        <v>500</v>
      </c>
      <c r="I20" s="31">
        <v>6000</v>
      </c>
      <c r="J20" s="31" t="s">
        <v>43</v>
      </c>
      <c r="IJ20" s="9"/>
      <c r="IK20" s="9"/>
    </row>
    <row r="21" s="5" customFormat="1" customHeight="1" spans="1:245">
      <c r="A21" s="18">
        <v>17</v>
      </c>
      <c r="B21" s="28" t="s">
        <v>44</v>
      </c>
      <c r="C21" s="18" t="s">
        <v>15</v>
      </c>
      <c r="D21" s="29" t="s">
        <v>41</v>
      </c>
      <c r="E21" s="29" t="s">
        <v>42</v>
      </c>
      <c r="F21" s="32"/>
      <c r="G21" s="31">
        <v>12</v>
      </c>
      <c r="H21" s="31">
        <v>500</v>
      </c>
      <c r="I21" s="31">
        <v>6000</v>
      </c>
      <c r="J21" s="39"/>
      <c r="IJ21" s="9"/>
      <c r="IK21" s="9"/>
    </row>
    <row r="22" s="5" customFormat="1" customHeight="1" spans="1:245">
      <c r="A22" s="18">
        <v>18</v>
      </c>
      <c r="B22" s="28" t="s">
        <v>45</v>
      </c>
      <c r="C22" s="18" t="s">
        <v>15</v>
      </c>
      <c r="D22" s="29" t="s">
        <v>41</v>
      </c>
      <c r="E22" s="29" t="s">
        <v>42</v>
      </c>
      <c r="F22" s="32"/>
      <c r="G22" s="31">
        <v>12</v>
      </c>
      <c r="H22" s="31">
        <v>500</v>
      </c>
      <c r="I22" s="31">
        <v>6000</v>
      </c>
      <c r="J22" s="39"/>
      <c r="IJ22" s="9"/>
      <c r="IK22" s="9"/>
    </row>
    <row r="23" s="5" customFormat="1" customHeight="1" spans="1:245">
      <c r="A23" s="18">
        <v>19</v>
      </c>
      <c r="B23" s="28" t="s">
        <v>46</v>
      </c>
      <c r="C23" s="18" t="s">
        <v>15</v>
      </c>
      <c r="D23" s="29" t="s">
        <v>41</v>
      </c>
      <c r="E23" s="29" t="s">
        <v>42</v>
      </c>
      <c r="F23" s="32"/>
      <c r="G23" s="31">
        <v>12</v>
      </c>
      <c r="H23" s="31">
        <v>500</v>
      </c>
      <c r="I23" s="31">
        <v>6000</v>
      </c>
      <c r="J23" s="39"/>
      <c r="IJ23" s="9"/>
      <c r="IK23" s="9"/>
    </row>
    <row r="24" s="5" customFormat="1" customHeight="1" spans="1:245">
      <c r="A24" s="18">
        <v>20</v>
      </c>
      <c r="B24" s="28" t="s">
        <v>47</v>
      </c>
      <c r="C24" s="18" t="s">
        <v>15</v>
      </c>
      <c r="D24" s="29" t="s">
        <v>41</v>
      </c>
      <c r="E24" s="29" t="s">
        <v>42</v>
      </c>
      <c r="F24" s="32"/>
      <c r="G24" s="31">
        <v>12</v>
      </c>
      <c r="H24" s="31">
        <v>500</v>
      </c>
      <c r="I24" s="31">
        <v>6000</v>
      </c>
      <c r="J24" s="39"/>
      <c r="IJ24" s="9"/>
      <c r="IK24" s="9"/>
    </row>
    <row r="25" s="5" customFormat="1" customHeight="1" spans="1:245">
      <c r="A25" s="18">
        <v>21</v>
      </c>
      <c r="B25" s="28" t="s">
        <v>48</v>
      </c>
      <c r="C25" s="18" t="s">
        <v>15</v>
      </c>
      <c r="D25" s="29" t="s">
        <v>41</v>
      </c>
      <c r="E25" s="29" t="s">
        <v>42</v>
      </c>
      <c r="F25" s="32"/>
      <c r="G25" s="31">
        <v>12</v>
      </c>
      <c r="H25" s="31">
        <v>500</v>
      </c>
      <c r="I25" s="31">
        <v>6000</v>
      </c>
      <c r="J25" s="39"/>
      <c r="IJ25" s="9"/>
      <c r="IK25" s="9"/>
    </row>
    <row r="26" s="5" customFormat="1" customHeight="1" spans="1:245">
      <c r="A26" s="18">
        <v>22</v>
      </c>
      <c r="B26" s="28" t="s">
        <v>49</v>
      </c>
      <c r="C26" s="18" t="s">
        <v>15</v>
      </c>
      <c r="D26" s="29" t="s">
        <v>41</v>
      </c>
      <c r="E26" s="29" t="s">
        <v>42</v>
      </c>
      <c r="F26" s="32"/>
      <c r="G26" s="31">
        <v>12</v>
      </c>
      <c r="H26" s="31">
        <v>500</v>
      </c>
      <c r="I26" s="31">
        <v>6000</v>
      </c>
      <c r="J26" s="39"/>
      <c r="IJ26" s="9"/>
      <c r="IK26" s="9"/>
    </row>
    <row r="27" s="5" customFormat="1" customHeight="1" spans="1:245">
      <c r="A27" s="18">
        <v>23</v>
      </c>
      <c r="B27" s="28" t="s">
        <v>50</v>
      </c>
      <c r="C27" s="18" t="s">
        <v>15</v>
      </c>
      <c r="D27" s="29" t="s">
        <v>41</v>
      </c>
      <c r="E27" s="29" t="s">
        <v>42</v>
      </c>
      <c r="F27" s="32"/>
      <c r="G27" s="31">
        <v>12</v>
      </c>
      <c r="H27" s="31">
        <v>500</v>
      </c>
      <c r="I27" s="31">
        <v>6000</v>
      </c>
      <c r="J27" s="39"/>
      <c r="IJ27" s="9"/>
      <c r="IK27" s="9"/>
    </row>
    <row r="28" s="5" customFormat="1" customHeight="1" spans="1:245">
      <c r="A28" s="18">
        <v>24</v>
      </c>
      <c r="B28" s="28" t="s">
        <v>51</v>
      </c>
      <c r="C28" s="18" t="s">
        <v>15</v>
      </c>
      <c r="D28" s="29" t="s">
        <v>41</v>
      </c>
      <c r="E28" s="29" t="s">
        <v>42</v>
      </c>
      <c r="F28" s="32"/>
      <c r="G28" s="31">
        <v>12</v>
      </c>
      <c r="H28" s="31">
        <v>500</v>
      </c>
      <c r="I28" s="31">
        <v>6000</v>
      </c>
      <c r="J28" s="39"/>
      <c r="IJ28" s="9"/>
      <c r="IK28" s="9"/>
    </row>
    <row r="29" s="5" customFormat="1" customHeight="1" spans="1:245">
      <c r="A29" s="18">
        <v>25</v>
      </c>
      <c r="B29" s="28" t="s">
        <v>52</v>
      </c>
      <c r="C29" s="18" t="s">
        <v>15</v>
      </c>
      <c r="D29" s="29" t="s">
        <v>41</v>
      </c>
      <c r="E29" s="29" t="s">
        <v>42</v>
      </c>
      <c r="F29" s="32"/>
      <c r="G29" s="31">
        <v>12</v>
      </c>
      <c r="H29" s="31">
        <v>500</v>
      </c>
      <c r="I29" s="31">
        <v>6000</v>
      </c>
      <c r="J29" s="39"/>
      <c r="IJ29" s="9"/>
      <c r="IK29" s="9"/>
    </row>
    <row r="30" s="5" customFormat="1" customHeight="1" spans="1:245">
      <c r="A30" s="18">
        <v>26</v>
      </c>
      <c r="B30" s="28" t="s">
        <v>53</v>
      </c>
      <c r="C30" s="18" t="s">
        <v>15</v>
      </c>
      <c r="D30" s="29" t="s">
        <v>41</v>
      </c>
      <c r="E30" s="29" t="s">
        <v>42</v>
      </c>
      <c r="F30" s="32"/>
      <c r="G30" s="31">
        <v>12</v>
      </c>
      <c r="H30" s="31">
        <v>500</v>
      </c>
      <c r="I30" s="31">
        <v>6000</v>
      </c>
      <c r="J30" s="39"/>
      <c r="IJ30" s="9"/>
      <c r="IK30" s="9"/>
    </row>
    <row r="31" s="5" customFormat="1" customHeight="1" spans="1:245">
      <c r="A31" s="18">
        <v>27</v>
      </c>
      <c r="B31" s="28" t="s">
        <v>54</v>
      </c>
      <c r="C31" s="18" t="s">
        <v>15</v>
      </c>
      <c r="D31" s="29" t="s">
        <v>41</v>
      </c>
      <c r="E31" s="29" t="s">
        <v>42</v>
      </c>
      <c r="F31" s="32"/>
      <c r="G31" s="31">
        <v>12</v>
      </c>
      <c r="H31" s="31">
        <v>500</v>
      </c>
      <c r="I31" s="31">
        <v>6000</v>
      </c>
      <c r="J31" s="39"/>
      <c r="IJ31" s="9"/>
      <c r="IK31" s="9"/>
    </row>
    <row r="32" s="5" customFormat="1" customHeight="1" spans="1:245">
      <c r="A32" s="18">
        <v>28</v>
      </c>
      <c r="B32" s="28" t="s">
        <v>55</v>
      </c>
      <c r="C32" s="18" t="s">
        <v>15</v>
      </c>
      <c r="D32" s="29" t="s">
        <v>41</v>
      </c>
      <c r="E32" s="29" t="s">
        <v>42</v>
      </c>
      <c r="F32" s="32"/>
      <c r="G32" s="31">
        <v>12</v>
      </c>
      <c r="H32" s="31">
        <v>500</v>
      </c>
      <c r="I32" s="31">
        <v>6000</v>
      </c>
      <c r="J32" s="39"/>
      <c r="IJ32" s="9"/>
      <c r="IK32" s="9"/>
    </row>
    <row r="33" s="5" customFormat="1" customHeight="1" spans="1:245">
      <c r="A33" s="18">
        <v>29</v>
      </c>
      <c r="B33" s="28" t="s">
        <v>56</v>
      </c>
      <c r="C33" s="18" t="s">
        <v>15</v>
      </c>
      <c r="D33" s="29" t="s">
        <v>41</v>
      </c>
      <c r="E33" s="29" t="s">
        <v>42</v>
      </c>
      <c r="F33" s="32"/>
      <c r="G33" s="31">
        <v>12</v>
      </c>
      <c r="H33" s="31">
        <v>500</v>
      </c>
      <c r="I33" s="31">
        <v>6000</v>
      </c>
      <c r="J33" s="39"/>
      <c r="IJ33" s="9"/>
      <c r="IK33" s="9"/>
    </row>
    <row r="34" s="5" customFormat="1" customHeight="1" spans="1:245">
      <c r="A34" s="18">
        <v>30</v>
      </c>
      <c r="B34" s="28" t="s">
        <v>57</v>
      </c>
      <c r="C34" s="18" t="s">
        <v>15</v>
      </c>
      <c r="D34" s="29" t="s">
        <v>41</v>
      </c>
      <c r="E34" s="29" t="s">
        <v>42</v>
      </c>
      <c r="F34" s="32"/>
      <c r="G34" s="31">
        <v>12</v>
      </c>
      <c r="H34" s="31">
        <v>500</v>
      </c>
      <c r="I34" s="31">
        <v>6000</v>
      </c>
      <c r="J34" s="39"/>
      <c r="IJ34" s="9"/>
      <c r="IK34" s="9"/>
    </row>
    <row r="35" s="5" customFormat="1" customHeight="1" spans="1:245">
      <c r="A35" s="18">
        <v>31</v>
      </c>
      <c r="B35" s="28" t="s">
        <v>58</v>
      </c>
      <c r="C35" s="18" t="s">
        <v>15</v>
      </c>
      <c r="D35" s="29" t="s">
        <v>41</v>
      </c>
      <c r="E35" s="29" t="s">
        <v>42</v>
      </c>
      <c r="F35" s="32"/>
      <c r="G35" s="31">
        <v>12</v>
      </c>
      <c r="H35" s="31">
        <v>500</v>
      </c>
      <c r="I35" s="31">
        <v>6000</v>
      </c>
      <c r="J35" s="39"/>
      <c r="IJ35" s="9"/>
      <c r="IK35" s="9"/>
    </row>
    <row r="36" s="5" customFormat="1" customHeight="1" spans="1:245">
      <c r="A36" s="18">
        <v>32</v>
      </c>
      <c r="B36" s="28" t="s">
        <v>59</v>
      </c>
      <c r="C36" s="18" t="s">
        <v>15</v>
      </c>
      <c r="D36" s="29" t="s">
        <v>41</v>
      </c>
      <c r="E36" s="29" t="s">
        <v>42</v>
      </c>
      <c r="F36" s="32"/>
      <c r="G36" s="31">
        <v>12</v>
      </c>
      <c r="H36" s="31">
        <v>500</v>
      </c>
      <c r="I36" s="31">
        <v>6000</v>
      </c>
      <c r="J36" s="39"/>
      <c r="IJ36" s="9"/>
      <c r="IK36" s="9"/>
    </row>
    <row r="37" s="5" customFormat="1" customHeight="1" spans="1:245">
      <c r="A37" s="18">
        <v>33</v>
      </c>
      <c r="B37" s="28" t="s">
        <v>60</v>
      </c>
      <c r="C37" s="18" t="s">
        <v>15</v>
      </c>
      <c r="D37" s="29" t="s">
        <v>41</v>
      </c>
      <c r="E37" s="29" t="s">
        <v>42</v>
      </c>
      <c r="F37" s="32"/>
      <c r="G37" s="31">
        <v>12</v>
      </c>
      <c r="H37" s="31">
        <v>500</v>
      </c>
      <c r="I37" s="31">
        <v>6000</v>
      </c>
      <c r="J37" s="39"/>
      <c r="IJ37" s="9"/>
      <c r="IK37" s="9"/>
    </row>
    <row r="38" s="5" customFormat="1" customHeight="1" spans="1:245">
      <c r="A38" s="18">
        <v>34</v>
      </c>
      <c r="B38" s="28" t="s">
        <v>61</v>
      </c>
      <c r="C38" s="18" t="s">
        <v>15</v>
      </c>
      <c r="D38" s="29" t="s">
        <v>41</v>
      </c>
      <c r="E38" s="29" t="s">
        <v>42</v>
      </c>
      <c r="F38" s="32"/>
      <c r="G38" s="31">
        <v>12</v>
      </c>
      <c r="H38" s="31">
        <v>500</v>
      </c>
      <c r="I38" s="31">
        <v>6000</v>
      </c>
      <c r="J38" s="39"/>
      <c r="IJ38" s="9"/>
      <c r="IK38" s="9"/>
    </row>
    <row r="39" s="5" customFormat="1" customHeight="1" spans="1:245">
      <c r="A39" s="18">
        <v>35</v>
      </c>
      <c r="B39" s="28" t="s">
        <v>62</v>
      </c>
      <c r="C39" s="18" t="s">
        <v>15</v>
      </c>
      <c r="D39" s="29" t="s">
        <v>41</v>
      </c>
      <c r="E39" s="29" t="s">
        <v>42</v>
      </c>
      <c r="F39" s="32"/>
      <c r="G39" s="31">
        <v>12</v>
      </c>
      <c r="H39" s="31">
        <v>500</v>
      </c>
      <c r="I39" s="31">
        <v>6000</v>
      </c>
      <c r="J39" s="39"/>
      <c r="IJ39" s="9"/>
      <c r="IK39" s="9"/>
    </row>
    <row r="40" s="5" customFormat="1" customHeight="1" spans="1:245">
      <c r="A40" s="18">
        <v>36</v>
      </c>
      <c r="B40" s="28" t="s">
        <v>63</v>
      </c>
      <c r="C40" s="18" t="s">
        <v>15</v>
      </c>
      <c r="D40" s="29" t="s">
        <v>41</v>
      </c>
      <c r="E40" s="29" t="s">
        <v>42</v>
      </c>
      <c r="F40" s="32"/>
      <c r="G40" s="31">
        <v>12</v>
      </c>
      <c r="H40" s="31">
        <v>500</v>
      </c>
      <c r="I40" s="31">
        <v>6000</v>
      </c>
      <c r="J40" s="39"/>
      <c r="IJ40" s="9"/>
      <c r="IK40" s="9"/>
    </row>
    <row r="41" s="5" customFormat="1" customHeight="1" spans="1:245">
      <c r="A41" s="18">
        <v>37</v>
      </c>
      <c r="B41" s="28" t="s">
        <v>64</v>
      </c>
      <c r="C41" s="18" t="s">
        <v>15</v>
      </c>
      <c r="D41" s="29" t="s">
        <v>41</v>
      </c>
      <c r="E41" s="29" t="s">
        <v>42</v>
      </c>
      <c r="F41" s="32"/>
      <c r="G41" s="31">
        <v>12</v>
      </c>
      <c r="H41" s="31">
        <v>500</v>
      </c>
      <c r="I41" s="31">
        <v>6000</v>
      </c>
      <c r="J41" s="39"/>
      <c r="IJ41" s="9"/>
      <c r="IK41" s="9"/>
    </row>
    <row r="42" s="5" customFormat="1" customHeight="1" spans="1:245">
      <c r="A42" s="18">
        <v>38</v>
      </c>
      <c r="B42" s="28" t="s">
        <v>65</v>
      </c>
      <c r="C42" s="18" t="s">
        <v>15</v>
      </c>
      <c r="D42" s="29" t="s">
        <v>41</v>
      </c>
      <c r="E42" s="29" t="s">
        <v>42</v>
      </c>
      <c r="F42" s="32"/>
      <c r="G42" s="31">
        <v>12</v>
      </c>
      <c r="H42" s="31">
        <v>500</v>
      </c>
      <c r="I42" s="31">
        <v>6000</v>
      </c>
      <c r="J42" s="39"/>
      <c r="IJ42" s="9"/>
      <c r="IK42" s="9"/>
    </row>
    <row r="43" s="5" customFormat="1" customHeight="1" spans="1:245">
      <c r="A43" s="18">
        <v>39</v>
      </c>
      <c r="B43" s="28" t="s">
        <v>66</v>
      </c>
      <c r="C43" s="18" t="s">
        <v>15</v>
      </c>
      <c r="D43" s="29" t="s">
        <v>41</v>
      </c>
      <c r="E43" s="29" t="s">
        <v>42</v>
      </c>
      <c r="F43" s="32"/>
      <c r="G43" s="31">
        <v>12</v>
      </c>
      <c r="H43" s="31">
        <v>500</v>
      </c>
      <c r="I43" s="31">
        <v>6000</v>
      </c>
      <c r="J43" s="39"/>
      <c r="IJ43" s="9"/>
      <c r="IK43" s="9"/>
    </row>
    <row r="44" s="5" customFormat="1" customHeight="1" spans="1:245">
      <c r="A44" s="18">
        <v>40</v>
      </c>
      <c r="B44" s="28" t="s">
        <v>67</v>
      </c>
      <c r="C44" s="18" t="s">
        <v>15</v>
      </c>
      <c r="D44" s="29" t="s">
        <v>41</v>
      </c>
      <c r="E44" s="29" t="s">
        <v>42</v>
      </c>
      <c r="F44" s="32"/>
      <c r="G44" s="31">
        <v>12</v>
      </c>
      <c r="H44" s="31">
        <v>500</v>
      </c>
      <c r="I44" s="31">
        <v>6000</v>
      </c>
      <c r="J44" s="39"/>
      <c r="IJ44" s="9"/>
      <c r="IK44" s="9"/>
    </row>
    <row r="45" s="5" customFormat="1" customHeight="1" spans="1:245">
      <c r="A45" s="18">
        <v>41</v>
      </c>
      <c r="B45" s="28" t="s">
        <v>68</v>
      </c>
      <c r="C45" s="18" t="s">
        <v>15</v>
      </c>
      <c r="D45" s="29" t="s">
        <v>41</v>
      </c>
      <c r="E45" s="29" t="s">
        <v>42</v>
      </c>
      <c r="F45" s="32"/>
      <c r="G45" s="31">
        <v>12</v>
      </c>
      <c r="H45" s="31">
        <v>500</v>
      </c>
      <c r="I45" s="31">
        <v>6000</v>
      </c>
      <c r="J45" s="39"/>
      <c r="IJ45" s="9"/>
      <c r="IK45" s="9"/>
    </row>
    <row r="46" s="5" customFormat="1" customHeight="1" spans="1:245">
      <c r="A46" s="18">
        <v>42</v>
      </c>
      <c r="B46" s="28" t="s">
        <v>69</v>
      </c>
      <c r="C46" s="18" t="s">
        <v>15</v>
      </c>
      <c r="D46" s="29" t="s">
        <v>41</v>
      </c>
      <c r="E46" s="29" t="s">
        <v>42</v>
      </c>
      <c r="F46" s="32"/>
      <c r="G46" s="31">
        <v>12</v>
      </c>
      <c r="H46" s="31">
        <v>500</v>
      </c>
      <c r="I46" s="31">
        <v>6000</v>
      </c>
      <c r="J46" s="39"/>
      <c r="IJ46" s="9"/>
      <c r="IK46" s="9"/>
    </row>
    <row r="47" s="5" customFormat="1" customHeight="1" spans="1:245">
      <c r="A47" s="18">
        <v>43</v>
      </c>
      <c r="B47" s="28" t="s">
        <v>70</v>
      </c>
      <c r="C47" s="18" t="s">
        <v>15</v>
      </c>
      <c r="D47" s="29" t="s">
        <v>41</v>
      </c>
      <c r="E47" s="29" t="s">
        <v>42</v>
      </c>
      <c r="F47" s="33"/>
      <c r="G47" s="34">
        <v>12</v>
      </c>
      <c r="H47" s="34">
        <v>500</v>
      </c>
      <c r="I47" s="34">
        <v>6000</v>
      </c>
      <c r="J47" s="40"/>
      <c r="IJ47" s="9"/>
      <c r="IK47" s="9"/>
    </row>
    <row r="48" s="5" customFormat="1" customHeight="1" spans="1:245">
      <c r="A48" s="18">
        <v>44</v>
      </c>
      <c r="B48" s="28" t="s">
        <v>71</v>
      </c>
      <c r="C48" s="18" t="s">
        <v>15</v>
      </c>
      <c r="D48" s="29" t="s">
        <v>72</v>
      </c>
      <c r="E48" s="29" t="s">
        <v>73</v>
      </c>
      <c r="F48" s="35">
        <v>1</v>
      </c>
      <c r="G48" s="36">
        <v>12</v>
      </c>
      <c r="H48" s="36">
        <v>500</v>
      </c>
      <c r="I48" s="36">
        <v>6000</v>
      </c>
      <c r="J48" s="31" t="s">
        <v>74</v>
      </c>
      <c r="IJ48" s="9"/>
      <c r="IK48" s="9"/>
    </row>
    <row r="49" s="5" customFormat="1" customHeight="1" spans="1:245">
      <c r="A49" s="18">
        <v>45</v>
      </c>
      <c r="B49" s="28" t="s">
        <v>75</v>
      </c>
      <c r="C49" s="18" t="s">
        <v>15</v>
      </c>
      <c r="D49" s="29" t="s">
        <v>72</v>
      </c>
      <c r="E49" s="29" t="s">
        <v>73</v>
      </c>
      <c r="F49" s="37"/>
      <c r="G49" s="36">
        <v>12</v>
      </c>
      <c r="H49" s="36">
        <v>500</v>
      </c>
      <c r="I49" s="36">
        <v>6000</v>
      </c>
      <c r="J49" s="39"/>
      <c r="IJ49" s="9"/>
      <c r="IK49" s="9"/>
    </row>
    <row r="50" s="5" customFormat="1" customHeight="1" spans="1:245">
      <c r="A50" s="18">
        <v>46</v>
      </c>
      <c r="B50" s="28" t="s">
        <v>76</v>
      </c>
      <c r="C50" s="18" t="s">
        <v>15</v>
      </c>
      <c r="D50" s="29" t="s">
        <v>77</v>
      </c>
      <c r="E50" s="29" t="s">
        <v>78</v>
      </c>
      <c r="F50" s="30">
        <v>0.5471</v>
      </c>
      <c r="G50" s="36">
        <v>12</v>
      </c>
      <c r="H50" s="36">
        <v>200</v>
      </c>
      <c r="I50" s="36">
        <v>2400</v>
      </c>
      <c r="J50" s="31" t="s">
        <v>79</v>
      </c>
      <c r="IJ50" s="9"/>
      <c r="IK50" s="9"/>
    </row>
    <row r="51" s="5" customFormat="1" customHeight="1" spans="1:245">
      <c r="A51" s="18">
        <v>47</v>
      </c>
      <c r="B51" s="28" t="s">
        <v>80</v>
      </c>
      <c r="C51" s="18" t="s">
        <v>15</v>
      </c>
      <c r="D51" s="29" t="s">
        <v>77</v>
      </c>
      <c r="E51" s="29" t="s">
        <v>78</v>
      </c>
      <c r="F51" s="32"/>
      <c r="G51" s="36">
        <v>12</v>
      </c>
      <c r="H51" s="36">
        <v>200</v>
      </c>
      <c r="I51" s="36">
        <v>2400</v>
      </c>
      <c r="J51" s="39"/>
      <c r="IJ51" s="9"/>
      <c r="IK51" s="9"/>
    </row>
    <row r="52" s="5" customFormat="1" customHeight="1" spans="1:245">
      <c r="A52" s="18">
        <v>48</v>
      </c>
      <c r="B52" s="28" t="s">
        <v>81</v>
      </c>
      <c r="C52" s="18" t="s">
        <v>15</v>
      </c>
      <c r="D52" s="29" t="s">
        <v>77</v>
      </c>
      <c r="E52" s="29" t="s">
        <v>78</v>
      </c>
      <c r="F52" s="32"/>
      <c r="G52" s="36">
        <v>12</v>
      </c>
      <c r="H52" s="36">
        <v>200</v>
      </c>
      <c r="I52" s="36">
        <v>2400</v>
      </c>
      <c r="J52" s="39"/>
      <c r="IJ52" s="9"/>
      <c r="IK52" s="9"/>
    </row>
    <row r="53" s="5" customFormat="1" customHeight="1" spans="1:245">
      <c r="A53" s="18">
        <v>49</v>
      </c>
      <c r="B53" s="28" t="s">
        <v>82</v>
      </c>
      <c r="C53" s="18" t="s">
        <v>15</v>
      </c>
      <c r="D53" s="29" t="s">
        <v>77</v>
      </c>
      <c r="E53" s="29" t="s">
        <v>78</v>
      </c>
      <c r="F53" s="32"/>
      <c r="G53" s="36">
        <v>12</v>
      </c>
      <c r="H53" s="36">
        <v>200</v>
      </c>
      <c r="I53" s="36">
        <v>2400</v>
      </c>
      <c r="J53" s="39"/>
      <c r="IJ53" s="9"/>
      <c r="IK53" s="9"/>
    </row>
    <row r="54" s="5" customFormat="1" customHeight="1" spans="1:245">
      <c r="A54" s="18">
        <v>50</v>
      </c>
      <c r="B54" s="28" t="s">
        <v>83</v>
      </c>
      <c r="C54" s="18" t="s">
        <v>15</v>
      </c>
      <c r="D54" s="29" t="s">
        <v>77</v>
      </c>
      <c r="E54" s="29" t="s">
        <v>78</v>
      </c>
      <c r="F54" s="32"/>
      <c r="G54" s="36">
        <v>12</v>
      </c>
      <c r="H54" s="36">
        <v>200</v>
      </c>
      <c r="I54" s="36">
        <v>2400</v>
      </c>
      <c r="J54" s="39"/>
      <c r="IJ54" s="9"/>
      <c r="IK54" s="9"/>
    </row>
    <row r="55" s="5" customFormat="1" customHeight="1" spans="1:245">
      <c r="A55" s="18">
        <v>51</v>
      </c>
      <c r="B55" s="28" t="s">
        <v>84</v>
      </c>
      <c r="C55" s="18" t="s">
        <v>15</v>
      </c>
      <c r="D55" s="29" t="s">
        <v>77</v>
      </c>
      <c r="E55" s="29" t="s">
        <v>78</v>
      </c>
      <c r="F55" s="32"/>
      <c r="G55" s="36">
        <v>12</v>
      </c>
      <c r="H55" s="36">
        <v>200</v>
      </c>
      <c r="I55" s="36">
        <v>2400</v>
      </c>
      <c r="J55" s="39"/>
      <c r="IJ55" s="9"/>
      <c r="IK55" s="9"/>
    </row>
    <row r="56" s="5" customFormat="1" customHeight="1" spans="1:245">
      <c r="A56" s="18">
        <v>52</v>
      </c>
      <c r="B56" s="28" t="s">
        <v>85</v>
      </c>
      <c r="C56" s="18" t="s">
        <v>15</v>
      </c>
      <c r="D56" s="29" t="s">
        <v>77</v>
      </c>
      <c r="E56" s="29" t="s">
        <v>78</v>
      </c>
      <c r="F56" s="32"/>
      <c r="G56" s="36">
        <v>12</v>
      </c>
      <c r="H56" s="36">
        <v>200</v>
      </c>
      <c r="I56" s="36">
        <v>2400</v>
      </c>
      <c r="J56" s="39"/>
      <c r="IJ56" s="9"/>
      <c r="IK56" s="9"/>
    </row>
    <row r="57" s="5" customFormat="1" customHeight="1" spans="1:245">
      <c r="A57" s="18">
        <v>53</v>
      </c>
      <c r="B57" s="28" t="s">
        <v>86</v>
      </c>
      <c r="C57" s="18" t="s">
        <v>15</v>
      </c>
      <c r="D57" s="29" t="s">
        <v>77</v>
      </c>
      <c r="E57" s="29" t="s">
        <v>78</v>
      </c>
      <c r="F57" s="32"/>
      <c r="G57" s="36">
        <v>12</v>
      </c>
      <c r="H57" s="36">
        <v>200</v>
      </c>
      <c r="I57" s="36">
        <v>2400</v>
      </c>
      <c r="J57" s="39"/>
      <c r="IJ57" s="9"/>
      <c r="IK57" s="9"/>
    </row>
    <row r="58" s="5" customFormat="1" customHeight="1" spans="1:245">
      <c r="A58" s="18">
        <v>54</v>
      </c>
      <c r="B58" s="28" t="s">
        <v>87</v>
      </c>
      <c r="C58" s="18" t="s">
        <v>15</v>
      </c>
      <c r="D58" s="29" t="s">
        <v>77</v>
      </c>
      <c r="E58" s="29" t="s">
        <v>78</v>
      </c>
      <c r="F58" s="32"/>
      <c r="G58" s="36">
        <v>12</v>
      </c>
      <c r="H58" s="36">
        <v>200</v>
      </c>
      <c r="I58" s="36">
        <v>2400</v>
      </c>
      <c r="J58" s="39"/>
      <c r="IJ58" s="9"/>
      <c r="IK58" s="9"/>
    </row>
    <row r="59" s="5" customFormat="1" customHeight="1" spans="1:245">
      <c r="A59" s="18">
        <v>55</v>
      </c>
      <c r="B59" s="28" t="s">
        <v>88</v>
      </c>
      <c r="C59" s="18" t="s">
        <v>15</v>
      </c>
      <c r="D59" s="29" t="s">
        <v>77</v>
      </c>
      <c r="E59" s="29" t="s">
        <v>78</v>
      </c>
      <c r="F59" s="32"/>
      <c r="G59" s="36">
        <v>12</v>
      </c>
      <c r="H59" s="36">
        <v>200</v>
      </c>
      <c r="I59" s="36">
        <v>2400</v>
      </c>
      <c r="J59" s="39"/>
      <c r="IJ59" s="9"/>
      <c r="IK59" s="9"/>
    </row>
    <row r="60" s="5" customFormat="1" customHeight="1" spans="1:245">
      <c r="A60" s="18">
        <v>56</v>
      </c>
      <c r="B60" s="28" t="s">
        <v>89</v>
      </c>
      <c r="C60" s="18" t="s">
        <v>15</v>
      </c>
      <c r="D60" s="29" t="s">
        <v>77</v>
      </c>
      <c r="E60" s="29" t="s">
        <v>78</v>
      </c>
      <c r="F60" s="32"/>
      <c r="G60" s="36">
        <v>12</v>
      </c>
      <c r="H60" s="36">
        <v>200</v>
      </c>
      <c r="I60" s="36">
        <v>2400</v>
      </c>
      <c r="J60" s="39"/>
      <c r="IJ60" s="9"/>
      <c r="IK60" s="9"/>
    </row>
    <row r="61" s="5" customFormat="1" customHeight="1" spans="1:245">
      <c r="A61" s="18">
        <v>57</v>
      </c>
      <c r="B61" s="28" t="s">
        <v>90</v>
      </c>
      <c r="C61" s="18" t="s">
        <v>15</v>
      </c>
      <c r="D61" s="29" t="s">
        <v>77</v>
      </c>
      <c r="E61" s="29" t="s">
        <v>78</v>
      </c>
      <c r="F61" s="32"/>
      <c r="G61" s="36">
        <v>12</v>
      </c>
      <c r="H61" s="36">
        <v>200</v>
      </c>
      <c r="I61" s="36">
        <v>2400</v>
      </c>
      <c r="J61" s="39"/>
      <c r="IJ61" s="9"/>
      <c r="IK61" s="9"/>
    </row>
    <row r="62" s="5" customFormat="1" customHeight="1" spans="1:245">
      <c r="A62" s="18">
        <v>58</v>
      </c>
      <c r="B62" s="28" t="s">
        <v>91</v>
      </c>
      <c r="C62" s="18" t="s">
        <v>15</v>
      </c>
      <c r="D62" s="29" t="s">
        <v>77</v>
      </c>
      <c r="E62" s="29" t="s">
        <v>78</v>
      </c>
      <c r="F62" s="32"/>
      <c r="G62" s="36">
        <v>12</v>
      </c>
      <c r="H62" s="36">
        <v>200</v>
      </c>
      <c r="I62" s="36">
        <v>2400</v>
      </c>
      <c r="J62" s="39"/>
      <c r="IJ62" s="9"/>
      <c r="IK62" s="9"/>
    </row>
    <row r="63" s="5" customFormat="1" customHeight="1" spans="1:245">
      <c r="A63" s="18">
        <v>59</v>
      </c>
      <c r="B63" s="28" t="s">
        <v>92</v>
      </c>
      <c r="C63" s="18" t="s">
        <v>15</v>
      </c>
      <c r="D63" s="29" t="s">
        <v>77</v>
      </c>
      <c r="E63" s="29" t="s">
        <v>78</v>
      </c>
      <c r="F63" s="32"/>
      <c r="G63" s="36">
        <v>12</v>
      </c>
      <c r="H63" s="36">
        <v>200</v>
      </c>
      <c r="I63" s="36">
        <v>2400</v>
      </c>
      <c r="J63" s="39"/>
      <c r="IJ63" s="9"/>
      <c r="IK63" s="9"/>
    </row>
    <row r="64" s="5" customFormat="1" customHeight="1" spans="1:245">
      <c r="A64" s="18">
        <v>60</v>
      </c>
      <c r="B64" s="28" t="s">
        <v>93</v>
      </c>
      <c r="C64" s="18" t="s">
        <v>15</v>
      </c>
      <c r="D64" s="29" t="s">
        <v>77</v>
      </c>
      <c r="E64" s="29" t="s">
        <v>78</v>
      </c>
      <c r="F64" s="32"/>
      <c r="G64" s="36">
        <v>12</v>
      </c>
      <c r="H64" s="36">
        <v>200</v>
      </c>
      <c r="I64" s="36">
        <v>2400</v>
      </c>
      <c r="J64" s="39"/>
      <c r="IJ64" s="9"/>
      <c r="IK64" s="9"/>
    </row>
    <row r="65" s="5" customFormat="1" customHeight="1" spans="1:245">
      <c r="A65" s="18">
        <v>61</v>
      </c>
      <c r="B65" s="28" t="s">
        <v>94</v>
      </c>
      <c r="C65" s="18" t="s">
        <v>15</v>
      </c>
      <c r="D65" s="29" t="s">
        <v>77</v>
      </c>
      <c r="E65" s="29" t="s">
        <v>78</v>
      </c>
      <c r="F65" s="32"/>
      <c r="G65" s="36">
        <v>12</v>
      </c>
      <c r="H65" s="36">
        <v>200</v>
      </c>
      <c r="I65" s="36">
        <v>2400</v>
      </c>
      <c r="J65" s="39"/>
      <c r="IJ65" s="9"/>
      <c r="IK65" s="9"/>
    </row>
    <row r="66" s="5" customFormat="1" customHeight="1" spans="1:245">
      <c r="A66" s="18">
        <v>62</v>
      </c>
      <c r="B66" s="28" t="s">
        <v>95</v>
      </c>
      <c r="C66" s="18" t="s">
        <v>15</v>
      </c>
      <c r="D66" s="29" t="s">
        <v>77</v>
      </c>
      <c r="E66" s="29" t="s">
        <v>78</v>
      </c>
      <c r="F66" s="32"/>
      <c r="G66" s="36">
        <v>12</v>
      </c>
      <c r="H66" s="36">
        <v>200</v>
      </c>
      <c r="I66" s="36">
        <v>2400</v>
      </c>
      <c r="J66" s="39"/>
      <c r="IJ66" s="9"/>
      <c r="IK66" s="9"/>
    </row>
    <row r="67" s="5" customFormat="1" customHeight="1" spans="1:245">
      <c r="A67" s="18">
        <v>63</v>
      </c>
      <c r="B67" s="28" t="s">
        <v>96</v>
      </c>
      <c r="C67" s="18" t="s">
        <v>15</v>
      </c>
      <c r="D67" s="29" t="s">
        <v>77</v>
      </c>
      <c r="E67" s="29" t="s">
        <v>78</v>
      </c>
      <c r="F67" s="32"/>
      <c r="G67" s="36">
        <v>12</v>
      </c>
      <c r="H67" s="36">
        <v>200</v>
      </c>
      <c r="I67" s="36">
        <v>2400</v>
      </c>
      <c r="J67" s="39"/>
      <c r="IJ67" s="9"/>
      <c r="IK67" s="9"/>
    </row>
    <row r="68" s="5" customFormat="1" customHeight="1" spans="1:245">
      <c r="A68" s="18">
        <v>64</v>
      </c>
      <c r="B68" s="28" t="s">
        <v>97</v>
      </c>
      <c r="C68" s="18" t="s">
        <v>15</v>
      </c>
      <c r="D68" s="29" t="s">
        <v>77</v>
      </c>
      <c r="E68" s="29" t="s">
        <v>78</v>
      </c>
      <c r="F68" s="32"/>
      <c r="G68" s="36">
        <v>12</v>
      </c>
      <c r="H68" s="36">
        <v>200</v>
      </c>
      <c r="I68" s="36">
        <v>2400</v>
      </c>
      <c r="J68" s="39"/>
      <c r="IJ68" s="9"/>
      <c r="IK68" s="9"/>
    </row>
    <row r="69" s="5" customFormat="1" customHeight="1" spans="1:245">
      <c r="A69" s="18">
        <v>65</v>
      </c>
      <c r="B69" s="28" t="s">
        <v>98</v>
      </c>
      <c r="C69" s="18" t="s">
        <v>15</v>
      </c>
      <c r="D69" s="29" t="s">
        <v>77</v>
      </c>
      <c r="E69" s="29" t="s">
        <v>78</v>
      </c>
      <c r="F69" s="32"/>
      <c r="G69" s="36">
        <v>12</v>
      </c>
      <c r="H69" s="36">
        <v>200</v>
      </c>
      <c r="I69" s="36">
        <v>2400</v>
      </c>
      <c r="J69" s="39"/>
      <c r="IJ69" s="9"/>
      <c r="IK69" s="9"/>
    </row>
    <row r="70" s="5" customFormat="1" customHeight="1" spans="1:245">
      <c r="A70" s="18">
        <v>66</v>
      </c>
      <c r="B70" s="28" t="s">
        <v>99</v>
      </c>
      <c r="C70" s="18" t="s">
        <v>15</v>
      </c>
      <c r="D70" s="29" t="s">
        <v>77</v>
      </c>
      <c r="E70" s="29" t="s">
        <v>78</v>
      </c>
      <c r="F70" s="32"/>
      <c r="G70" s="36">
        <v>12</v>
      </c>
      <c r="H70" s="36">
        <v>200</v>
      </c>
      <c r="I70" s="36">
        <v>2400</v>
      </c>
      <c r="J70" s="39"/>
      <c r="IJ70" s="9"/>
      <c r="IK70" s="9"/>
    </row>
    <row r="71" s="5" customFormat="1" customHeight="1" spans="1:245">
      <c r="A71" s="18">
        <v>67</v>
      </c>
      <c r="B71" s="28" t="s">
        <v>100</v>
      </c>
      <c r="C71" s="18" t="s">
        <v>15</v>
      </c>
      <c r="D71" s="29" t="s">
        <v>77</v>
      </c>
      <c r="E71" s="29" t="s">
        <v>78</v>
      </c>
      <c r="F71" s="32"/>
      <c r="G71" s="36">
        <v>12</v>
      </c>
      <c r="H71" s="36">
        <v>200</v>
      </c>
      <c r="I71" s="36">
        <v>2400</v>
      </c>
      <c r="J71" s="39"/>
      <c r="IJ71" s="9"/>
      <c r="IK71" s="9"/>
    </row>
    <row r="72" s="5" customFormat="1" customHeight="1" spans="1:245">
      <c r="A72" s="18">
        <v>68</v>
      </c>
      <c r="B72" s="28" t="s">
        <v>101</v>
      </c>
      <c r="C72" s="18" t="s">
        <v>15</v>
      </c>
      <c r="D72" s="29" t="s">
        <v>77</v>
      </c>
      <c r="E72" s="29" t="s">
        <v>78</v>
      </c>
      <c r="F72" s="32"/>
      <c r="G72" s="36">
        <v>12</v>
      </c>
      <c r="H72" s="36">
        <v>200</v>
      </c>
      <c r="I72" s="36">
        <v>2400</v>
      </c>
      <c r="J72" s="39"/>
      <c r="IJ72" s="9"/>
      <c r="IK72" s="9"/>
    </row>
    <row r="73" s="5" customFormat="1" customHeight="1" spans="1:245">
      <c r="A73" s="18">
        <v>69</v>
      </c>
      <c r="B73" s="28" t="s">
        <v>102</v>
      </c>
      <c r="C73" s="18" t="s">
        <v>15</v>
      </c>
      <c r="D73" s="29" t="s">
        <v>77</v>
      </c>
      <c r="E73" s="29" t="s">
        <v>78</v>
      </c>
      <c r="F73" s="32"/>
      <c r="G73" s="36">
        <v>12</v>
      </c>
      <c r="H73" s="36">
        <v>200</v>
      </c>
      <c r="I73" s="36">
        <v>2400</v>
      </c>
      <c r="J73" s="39"/>
      <c r="IJ73" s="9"/>
      <c r="IK73" s="9"/>
    </row>
    <row r="74" s="5" customFormat="1" customHeight="1" spans="1:245">
      <c r="A74" s="18">
        <v>70</v>
      </c>
      <c r="B74" s="28" t="s">
        <v>103</v>
      </c>
      <c r="C74" s="18" t="s">
        <v>15</v>
      </c>
      <c r="D74" s="29" t="s">
        <v>77</v>
      </c>
      <c r="E74" s="29" t="s">
        <v>78</v>
      </c>
      <c r="F74" s="32"/>
      <c r="G74" s="36">
        <v>12</v>
      </c>
      <c r="H74" s="36">
        <v>200</v>
      </c>
      <c r="I74" s="36">
        <v>2400</v>
      </c>
      <c r="J74" s="39"/>
      <c r="IJ74" s="9"/>
      <c r="IK74" s="9"/>
    </row>
    <row r="75" s="5" customFormat="1" customHeight="1" spans="1:245">
      <c r="A75" s="18">
        <v>71</v>
      </c>
      <c r="B75" s="28" t="s">
        <v>104</v>
      </c>
      <c r="C75" s="18" t="s">
        <v>15</v>
      </c>
      <c r="D75" s="29" t="s">
        <v>77</v>
      </c>
      <c r="E75" s="29" t="s">
        <v>78</v>
      </c>
      <c r="F75" s="32"/>
      <c r="G75" s="36">
        <v>12</v>
      </c>
      <c r="H75" s="36">
        <v>200</v>
      </c>
      <c r="I75" s="36">
        <v>2400</v>
      </c>
      <c r="J75" s="39"/>
      <c r="IJ75" s="9"/>
      <c r="IK75" s="9"/>
    </row>
    <row r="76" s="5" customFormat="1" customHeight="1" spans="1:245">
      <c r="A76" s="18">
        <v>72</v>
      </c>
      <c r="B76" s="28" t="s">
        <v>105</v>
      </c>
      <c r="C76" s="18" t="s">
        <v>15</v>
      </c>
      <c r="D76" s="29" t="s">
        <v>77</v>
      </c>
      <c r="E76" s="29" t="s">
        <v>78</v>
      </c>
      <c r="F76" s="32"/>
      <c r="G76" s="36">
        <v>12</v>
      </c>
      <c r="H76" s="36">
        <v>200</v>
      </c>
      <c r="I76" s="36">
        <v>2400</v>
      </c>
      <c r="J76" s="39"/>
      <c r="IJ76" s="9"/>
      <c r="IK76" s="9"/>
    </row>
    <row r="77" s="5" customFormat="1" customHeight="1" spans="1:245">
      <c r="A77" s="18">
        <v>73</v>
      </c>
      <c r="B77" s="28" t="s">
        <v>106</v>
      </c>
      <c r="C77" s="18" t="s">
        <v>15</v>
      </c>
      <c r="D77" s="29" t="s">
        <v>77</v>
      </c>
      <c r="E77" s="29" t="s">
        <v>78</v>
      </c>
      <c r="F77" s="32"/>
      <c r="G77" s="36">
        <v>12</v>
      </c>
      <c r="H77" s="36">
        <v>200</v>
      </c>
      <c r="I77" s="36">
        <v>2400</v>
      </c>
      <c r="J77" s="39"/>
      <c r="IJ77" s="9"/>
      <c r="IK77" s="9"/>
    </row>
    <row r="78" s="5" customFormat="1" customHeight="1" spans="1:245">
      <c r="A78" s="18">
        <v>74</v>
      </c>
      <c r="B78" s="28" t="s">
        <v>107</v>
      </c>
      <c r="C78" s="18" t="s">
        <v>15</v>
      </c>
      <c r="D78" s="29" t="s">
        <v>77</v>
      </c>
      <c r="E78" s="29" t="s">
        <v>78</v>
      </c>
      <c r="F78" s="32"/>
      <c r="G78" s="36">
        <v>12</v>
      </c>
      <c r="H78" s="36">
        <v>200</v>
      </c>
      <c r="I78" s="36">
        <v>2400</v>
      </c>
      <c r="J78" s="39"/>
      <c r="IJ78" s="9"/>
      <c r="IK78" s="9"/>
    </row>
    <row r="79" s="5" customFormat="1" customHeight="1" spans="1:245">
      <c r="A79" s="18">
        <v>75</v>
      </c>
      <c r="B79" s="28" t="s">
        <v>108</v>
      </c>
      <c r="C79" s="18" t="s">
        <v>15</v>
      </c>
      <c r="D79" s="29" t="s">
        <v>77</v>
      </c>
      <c r="E79" s="29" t="s">
        <v>78</v>
      </c>
      <c r="F79" s="32"/>
      <c r="G79" s="36">
        <v>12</v>
      </c>
      <c r="H79" s="36">
        <v>200</v>
      </c>
      <c r="I79" s="36">
        <v>2400</v>
      </c>
      <c r="J79" s="39"/>
      <c r="IJ79" s="9"/>
      <c r="IK79" s="9"/>
    </row>
    <row r="80" s="5" customFormat="1" customHeight="1" spans="1:245">
      <c r="A80" s="18">
        <v>76</v>
      </c>
      <c r="B80" s="28" t="s">
        <v>109</v>
      </c>
      <c r="C80" s="18" t="s">
        <v>15</v>
      </c>
      <c r="D80" s="29" t="s">
        <v>77</v>
      </c>
      <c r="E80" s="29" t="s">
        <v>78</v>
      </c>
      <c r="F80" s="32"/>
      <c r="G80" s="36">
        <v>12</v>
      </c>
      <c r="H80" s="36">
        <v>200</v>
      </c>
      <c r="I80" s="36">
        <v>2400</v>
      </c>
      <c r="J80" s="39"/>
      <c r="IJ80" s="9"/>
      <c r="IK80" s="9"/>
    </row>
    <row r="81" s="5" customFormat="1" customHeight="1" spans="1:245">
      <c r="A81" s="18">
        <v>77</v>
      </c>
      <c r="B81" s="28" t="s">
        <v>110</v>
      </c>
      <c r="C81" s="18" t="s">
        <v>15</v>
      </c>
      <c r="D81" s="29" t="s">
        <v>77</v>
      </c>
      <c r="E81" s="29" t="s">
        <v>78</v>
      </c>
      <c r="F81" s="32"/>
      <c r="G81" s="36">
        <v>12</v>
      </c>
      <c r="H81" s="36">
        <v>200</v>
      </c>
      <c r="I81" s="36">
        <v>2400</v>
      </c>
      <c r="J81" s="39"/>
      <c r="IJ81" s="9"/>
      <c r="IK81" s="9"/>
    </row>
    <row r="82" s="5" customFormat="1" customHeight="1" spans="1:245">
      <c r="A82" s="18">
        <v>78</v>
      </c>
      <c r="B82" s="28" t="s">
        <v>111</v>
      </c>
      <c r="C82" s="18" t="s">
        <v>15</v>
      </c>
      <c r="D82" s="29" t="s">
        <v>77</v>
      </c>
      <c r="E82" s="29" t="s">
        <v>78</v>
      </c>
      <c r="F82" s="32"/>
      <c r="G82" s="36">
        <v>12</v>
      </c>
      <c r="H82" s="36">
        <v>200</v>
      </c>
      <c r="I82" s="36">
        <v>2400</v>
      </c>
      <c r="J82" s="39"/>
      <c r="IJ82" s="9"/>
      <c r="IK82" s="9"/>
    </row>
    <row r="83" s="5" customFormat="1" customHeight="1" spans="1:245">
      <c r="A83" s="18">
        <v>79</v>
      </c>
      <c r="B83" s="28" t="s">
        <v>112</v>
      </c>
      <c r="C83" s="18" t="s">
        <v>15</v>
      </c>
      <c r="D83" s="29" t="s">
        <v>77</v>
      </c>
      <c r="E83" s="29" t="s">
        <v>78</v>
      </c>
      <c r="F83" s="32"/>
      <c r="G83" s="36">
        <v>12</v>
      </c>
      <c r="H83" s="36">
        <v>200</v>
      </c>
      <c r="I83" s="36">
        <v>2400</v>
      </c>
      <c r="J83" s="39"/>
      <c r="IJ83" s="9"/>
      <c r="IK83" s="9"/>
    </row>
    <row r="84" s="5" customFormat="1" customHeight="1" spans="1:245">
      <c r="A84" s="18">
        <v>80</v>
      </c>
      <c r="B84" s="28" t="s">
        <v>113</v>
      </c>
      <c r="C84" s="18" t="s">
        <v>15</v>
      </c>
      <c r="D84" s="29" t="s">
        <v>77</v>
      </c>
      <c r="E84" s="29" t="s">
        <v>78</v>
      </c>
      <c r="F84" s="32"/>
      <c r="G84" s="36">
        <v>12</v>
      </c>
      <c r="H84" s="36">
        <v>200</v>
      </c>
      <c r="I84" s="36">
        <v>2400</v>
      </c>
      <c r="J84" s="39"/>
      <c r="IJ84" s="9"/>
      <c r="IK84" s="9"/>
    </row>
    <row r="85" s="5" customFormat="1" customHeight="1" spans="1:245">
      <c r="A85" s="18">
        <v>81</v>
      </c>
      <c r="B85" s="28" t="s">
        <v>114</v>
      </c>
      <c r="C85" s="18" t="s">
        <v>15</v>
      </c>
      <c r="D85" s="29" t="s">
        <v>77</v>
      </c>
      <c r="E85" s="29" t="s">
        <v>78</v>
      </c>
      <c r="F85" s="32"/>
      <c r="G85" s="36">
        <v>12</v>
      </c>
      <c r="H85" s="36">
        <v>200</v>
      </c>
      <c r="I85" s="36">
        <v>2400</v>
      </c>
      <c r="J85" s="39"/>
      <c r="IJ85" s="9"/>
      <c r="IK85" s="9"/>
    </row>
    <row r="86" s="5" customFormat="1" customHeight="1" spans="1:245">
      <c r="A86" s="18">
        <v>82</v>
      </c>
      <c r="B86" s="28" t="s">
        <v>115</v>
      </c>
      <c r="C86" s="18" t="s">
        <v>15</v>
      </c>
      <c r="D86" s="29" t="s">
        <v>77</v>
      </c>
      <c r="E86" s="29" t="s">
        <v>78</v>
      </c>
      <c r="F86" s="32"/>
      <c r="G86" s="36">
        <v>12</v>
      </c>
      <c r="H86" s="36">
        <v>200</v>
      </c>
      <c r="I86" s="36">
        <v>2400</v>
      </c>
      <c r="J86" s="39"/>
      <c r="IJ86" s="9"/>
      <c r="IK86" s="9"/>
    </row>
    <row r="87" s="5" customFormat="1" customHeight="1" spans="1:245">
      <c r="A87" s="18">
        <v>83</v>
      </c>
      <c r="B87" s="28" t="s">
        <v>116</v>
      </c>
      <c r="C87" s="18" t="s">
        <v>15</v>
      </c>
      <c r="D87" s="29" t="s">
        <v>77</v>
      </c>
      <c r="E87" s="29" t="s">
        <v>78</v>
      </c>
      <c r="F87" s="32"/>
      <c r="G87" s="36">
        <v>12</v>
      </c>
      <c r="H87" s="36">
        <v>200</v>
      </c>
      <c r="I87" s="36">
        <v>2400</v>
      </c>
      <c r="J87" s="39"/>
      <c r="IJ87" s="9"/>
      <c r="IK87" s="9"/>
    </row>
    <row r="88" s="5" customFormat="1" customHeight="1" spans="1:245">
      <c r="A88" s="18">
        <v>84</v>
      </c>
      <c r="B88" s="28" t="s">
        <v>117</v>
      </c>
      <c r="C88" s="18" t="s">
        <v>15</v>
      </c>
      <c r="D88" s="29" t="s">
        <v>77</v>
      </c>
      <c r="E88" s="29" t="s">
        <v>78</v>
      </c>
      <c r="F88" s="32"/>
      <c r="G88" s="36">
        <v>12</v>
      </c>
      <c r="H88" s="36">
        <v>200</v>
      </c>
      <c r="I88" s="36">
        <v>2400</v>
      </c>
      <c r="J88" s="39"/>
      <c r="IJ88" s="9"/>
      <c r="IK88" s="9"/>
    </row>
    <row r="89" s="5" customFormat="1" customHeight="1" spans="1:245">
      <c r="A89" s="18">
        <v>85</v>
      </c>
      <c r="B89" s="28" t="s">
        <v>118</v>
      </c>
      <c r="C89" s="18" t="s">
        <v>15</v>
      </c>
      <c r="D89" s="29" t="s">
        <v>77</v>
      </c>
      <c r="E89" s="29" t="s">
        <v>78</v>
      </c>
      <c r="F89" s="32"/>
      <c r="G89" s="36">
        <v>12</v>
      </c>
      <c r="H89" s="36">
        <v>200</v>
      </c>
      <c r="I89" s="36">
        <v>2400</v>
      </c>
      <c r="J89" s="39"/>
      <c r="IJ89" s="9"/>
      <c r="IK89" s="9"/>
    </row>
    <row r="90" s="5" customFormat="1" customHeight="1" spans="1:245">
      <c r="A90" s="18">
        <v>86</v>
      </c>
      <c r="B90" s="28" t="s">
        <v>119</v>
      </c>
      <c r="C90" s="18" t="s">
        <v>15</v>
      </c>
      <c r="D90" s="29" t="s">
        <v>77</v>
      </c>
      <c r="E90" s="29" t="s">
        <v>78</v>
      </c>
      <c r="F90" s="32"/>
      <c r="G90" s="36">
        <v>12</v>
      </c>
      <c r="H90" s="36">
        <v>200</v>
      </c>
      <c r="I90" s="36">
        <v>2400</v>
      </c>
      <c r="J90" s="39"/>
      <c r="IJ90" s="9"/>
      <c r="IK90" s="9"/>
    </row>
    <row r="91" s="5" customFormat="1" customHeight="1" spans="1:245">
      <c r="A91" s="18">
        <v>87</v>
      </c>
      <c r="B91" s="28" t="s">
        <v>120</v>
      </c>
      <c r="C91" s="18" t="s">
        <v>15</v>
      </c>
      <c r="D91" s="29" t="s">
        <v>77</v>
      </c>
      <c r="E91" s="29" t="s">
        <v>78</v>
      </c>
      <c r="F91" s="32"/>
      <c r="G91" s="36">
        <v>12</v>
      </c>
      <c r="H91" s="36">
        <v>200</v>
      </c>
      <c r="I91" s="36">
        <v>2400</v>
      </c>
      <c r="J91" s="39"/>
      <c r="IJ91" s="9"/>
      <c r="IK91" s="9"/>
    </row>
    <row r="92" s="5" customFormat="1" customHeight="1" spans="1:245">
      <c r="A92" s="18">
        <v>88</v>
      </c>
      <c r="B92" s="28" t="s">
        <v>121</v>
      </c>
      <c r="C92" s="18" t="s">
        <v>15</v>
      </c>
      <c r="D92" s="29" t="s">
        <v>77</v>
      </c>
      <c r="E92" s="29" t="s">
        <v>78</v>
      </c>
      <c r="F92" s="32"/>
      <c r="G92" s="36">
        <v>12</v>
      </c>
      <c r="H92" s="36">
        <v>200</v>
      </c>
      <c r="I92" s="36">
        <v>2400</v>
      </c>
      <c r="J92" s="39"/>
      <c r="IJ92" s="9"/>
      <c r="IK92" s="9"/>
    </row>
    <row r="93" s="5" customFormat="1" customHeight="1" spans="1:245">
      <c r="A93" s="18">
        <v>89</v>
      </c>
      <c r="B93" s="28" t="s">
        <v>122</v>
      </c>
      <c r="C93" s="18" t="s">
        <v>15</v>
      </c>
      <c r="D93" s="29" t="s">
        <v>77</v>
      </c>
      <c r="E93" s="29" t="s">
        <v>78</v>
      </c>
      <c r="F93" s="32"/>
      <c r="G93" s="36">
        <v>12</v>
      </c>
      <c r="H93" s="36">
        <v>200</v>
      </c>
      <c r="I93" s="36">
        <v>2400</v>
      </c>
      <c r="J93" s="39"/>
      <c r="IJ93" s="9"/>
      <c r="IK93" s="9"/>
    </row>
    <row r="94" s="5" customFormat="1" customHeight="1" spans="1:245">
      <c r="A94" s="18">
        <v>90</v>
      </c>
      <c r="B94" s="28" t="s">
        <v>123</v>
      </c>
      <c r="C94" s="18" t="s">
        <v>15</v>
      </c>
      <c r="D94" s="29" t="s">
        <v>77</v>
      </c>
      <c r="E94" s="29" t="s">
        <v>78</v>
      </c>
      <c r="F94" s="32"/>
      <c r="G94" s="36">
        <v>12</v>
      </c>
      <c r="H94" s="36">
        <v>200</v>
      </c>
      <c r="I94" s="36">
        <v>2400</v>
      </c>
      <c r="J94" s="39"/>
      <c r="IJ94" s="9"/>
      <c r="IK94" s="9"/>
    </row>
    <row r="95" s="5" customFormat="1" customHeight="1" spans="1:245">
      <c r="A95" s="18">
        <v>91</v>
      </c>
      <c r="B95" s="28" t="s">
        <v>124</v>
      </c>
      <c r="C95" s="18" t="s">
        <v>15</v>
      </c>
      <c r="D95" s="29" t="s">
        <v>77</v>
      </c>
      <c r="E95" s="29" t="s">
        <v>78</v>
      </c>
      <c r="F95" s="32"/>
      <c r="G95" s="36">
        <v>12</v>
      </c>
      <c r="H95" s="36">
        <v>200</v>
      </c>
      <c r="I95" s="36">
        <v>2400</v>
      </c>
      <c r="J95" s="39"/>
      <c r="IJ95" s="9"/>
      <c r="IK95" s="9"/>
    </row>
    <row r="96" s="5" customFormat="1" customHeight="1" spans="1:245">
      <c r="A96" s="18">
        <v>92</v>
      </c>
      <c r="B96" s="28" t="s">
        <v>125</v>
      </c>
      <c r="C96" s="18" t="s">
        <v>15</v>
      </c>
      <c r="D96" s="29" t="s">
        <v>77</v>
      </c>
      <c r="E96" s="29" t="s">
        <v>78</v>
      </c>
      <c r="F96" s="32"/>
      <c r="G96" s="36">
        <v>12</v>
      </c>
      <c r="H96" s="36">
        <v>200</v>
      </c>
      <c r="I96" s="36">
        <v>2400</v>
      </c>
      <c r="J96" s="39"/>
      <c r="IJ96" s="9"/>
      <c r="IK96" s="9"/>
    </row>
    <row r="97" s="5" customFormat="1" customHeight="1" spans="1:245">
      <c r="A97" s="18">
        <v>93</v>
      </c>
      <c r="B97" s="28" t="s">
        <v>126</v>
      </c>
      <c r="C97" s="18" t="s">
        <v>15</v>
      </c>
      <c r="D97" s="29" t="s">
        <v>77</v>
      </c>
      <c r="E97" s="29" t="s">
        <v>78</v>
      </c>
      <c r="F97" s="32"/>
      <c r="G97" s="36">
        <v>12</v>
      </c>
      <c r="H97" s="36">
        <v>200</v>
      </c>
      <c r="I97" s="36">
        <v>2400</v>
      </c>
      <c r="J97" s="39"/>
      <c r="IJ97" s="9"/>
      <c r="IK97" s="9"/>
    </row>
    <row r="98" s="5" customFormat="1" customHeight="1" spans="1:245">
      <c r="A98" s="18">
        <v>94</v>
      </c>
      <c r="B98" s="28" t="s">
        <v>127</v>
      </c>
      <c r="C98" s="18" t="s">
        <v>15</v>
      </c>
      <c r="D98" s="29" t="s">
        <v>77</v>
      </c>
      <c r="E98" s="29" t="s">
        <v>78</v>
      </c>
      <c r="F98" s="32"/>
      <c r="G98" s="36">
        <v>12</v>
      </c>
      <c r="H98" s="36">
        <v>200</v>
      </c>
      <c r="I98" s="36">
        <v>2400</v>
      </c>
      <c r="J98" s="39"/>
      <c r="IJ98" s="9"/>
      <c r="IK98" s="9"/>
    </row>
    <row r="99" s="5" customFormat="1" customHeight="1" spans="1:245">
      <c r="A99" s="18">
        <v>95</v>
      </c>
      <c r="B99" s="28" t="s">
        <v>128</v>
      </c>
      <c r="C99" s="18" t="s">
        <v>15</v>
      </c>
      <c r="D99" s="29" t="s">
        <v>77</v>
      </c>
      <c r="E99" s="29" t="s">
        <v>78</v>
      </c>
      <c r="F99" s="32"/>
      <c r="G99" s="36">
        <v>12</v>
      </c>
      <c r="H99" s="36">
        <v>200</v>
      </c>
      <c r="I99" s="36">
        <v>2400</v>
      </c>
      <c r="J99" s="39"/>
      <c r="IJ99" s="9"/>
      <c r="IK99" s="9"/>
    </row>
    <row r="100" s="5" customFormat="1" customHeight="1" spans="1:245">
      <c r="A100" s="18">
        <v>96</v>
      </c>
      <c r="B100" s="28" t="s">
        <v>129</v>
      </c>
      <c r="C100" s="18" t="s">
        <v>15</v>
      </c>
      <c r="D100" s="29" t="s">
        <v>77</v>
      </c>
      <c r="E100" s="29" t="s">
        <v>78</v>
      </c>
      <c r="F100" s="32"/>
      <c r="G100" s="36">
        <v>12</v>
      </c>
      <c r="H100" s="36">
        <v>200</v>
      </c>
      <c r="I100" s="36">
        <v>2400</v>
      </c>
      <c r="J100" s="39"/>
      <c r="IJ100" s="9"/>
      <c r="IK100" s="9"/>
    </row>
    <row r="101" s="5" customFormat="1" customHeight="1" spans="1:245">
      <c r="A101" s="18">
        <v>97</v>
      </c>
      <c r="B101" s="28" t="s">
        <v>130</v>
      </c>
      <c r="C101" s="18" t="s">
        <v>15</v>
      </c>
      <c r="D101" s="29" t="s">
        <v>77</v>
      </c>
      <c r="E101" s="29" t="s">
        <v>78</v>
      </c>
      <c r="F101" s="32"/>
      <c r="G101" s="36">
        <v>12</v>
      </c>
      <c r="H101" s="36">
        <v>200</v>
      </c>
      <c r="I101" s="36">
        <v>2400</v>
      </c>
      <c r="J101" s="39"/>
      <c r="IJ101" s="9"/>
      <c r="IK101" s="9"/>
    </row>
    <row r="102" s="5" customFormat="1" customHeight="1" spans="1:245">
      <c r="A102" s="18">
        <v>98</v>
      </c>
      <c r="B102" s="28" t="s">
        <v>131</v>
      </c>
      <c r="C102" s="18" t="s">
        <v>15</v>
      </c>
      <c r="D102" s="29" t="s">
        <v>77</v>
      </c>
      <c r="E102" s="29" t="s">
        <v>78</v>
      </c>
      <c r="F102" s="32"/>
      <c r="G102" s="36">
        <v>12</v>
      </c>
      <c r="H102" s="36">
        <v>200</v>
      </c>
      <c r="I102" s="36">
        <v>2400</v>
      </c>
      <c r="J102" s="39"/>
      <c r="IJ102" s="9"/>
      <c r="IK102" s="9"/>
    </row>
    <row r="103" s="5" customFormat="1" customHeight="1" spans="1:245">
      <c r="A103" s="18">
        <v>99</v>
      </c>
      <c r="B103" s="28" t="s">
        <v>132</v>
      </c>
      <c r="C103" s="18" t="s">
        <v>15</v>
      </c>
      <c r="D103" s="29" t="s">
        <v>77</v>
      </c>
      <c r="E103" s="29" t="s">
        <v>78</v>
      </c>
      <c r="F103" s="32"/>
      <c r="G103" s="36">
        <v>12</v>
      </c>
      <c r="H103" s="36">
        <v>200</v>
      </c>
      <c r="I103" s="36">
        <v>2400</v>
      </c>
      <c r="J103" s="39"/>
      <c r="IJ103" s="9"/>
      <c r="IK103" s="9"/>
    </row>
    <row r="104" s="5" customFormat="1" customHeight="1" spans="1:245">
      <c r="A104" s="18">
        <v>100</v>
      </c>
      <c r="B104" s="28" t="s">
        <v>133</v>
      </c>
      <c r="C104" s="18" t="s">
        <v>15</v>
      </c>
      <c r="D104" s="29" t="s">
        <v>77</v>
      </c>
      <c r="E104" s="29" t="s">
        <v>78</v>
      </c>
      <c r="F104" s="32"/>
      <c r="G104" s="36">
        <v>12</v>
      </c>
      <c r="H104" s="36">
        <v>200</v>
      </c>
      <c r="I104" s="36">
        <v>2400</v>
      </c>
      <c r="J104" s="39"/>
      <c r="IJ104" s="9"/>
      <c r="IK104" s="9"/>
    </row>
    <row r="105" s="5" customFormat="1" customHeight="1" spans="1:245">
      <c r="A105" s="18">
        <v>101</v>
      </c>
      <c r="B105" s="28" t="s">
        <v>134</v>
      </c>
      <c r="C105" s="18" t="s">
        <v>15</v>
      </c>
      <c r="D105" s="29" t="s">
        <v>77</v>
      </c>
      <c r="E105" s="29" t="s">
        <v>78</v>
      </c>
      <c r="F105" s="32"/>
      <c r="G105" s="36">
        <v>12</v>
      </c>
      <c r="H105" s="36">
        <v>200</v>
      </c>
      <c r="I105" s="36">
        <v>2400</v>
      </c>
      <c r="J105" s="39"/>
      <c r="IJ105" s="9"/>
      <c r="IK105" s="9"/>
    </row>
    <row r="106" s="5" customFormat="1" customHeight="1" spans="1:245">
      <c r="A106" s="18">
        <v>102</v>
      </c>
      <c r="B106" s="28" t="s">
        <v>135</v>
      </c>
      <c r="C106" s="18" t="s">
        <v>15</v>
      </c>
      <c r="D106" s="29" t="s">
        <v>77</v>
      </c>
      <c r="E106" s="29" t="s">
        <v>78</v>
      </c>
      <c r="F106" s="32"/>
      <c r="G106" s="36">
        <v>12</v>
      </c>
      <c r="H106" s="36">
        <v>200</v>
      </c>
      <c r="I106" s="36">
        <v>2400</v>
      </c>
      <c r="J106" s="39"/>
      <c r="IJ106" s="9"/>
      <c r="IK106" s="9"/>
    </row>
    <row r="107" s="5" customFormat="1" customHeight="1" spans="1:245">
      <c r="A107" s="18">
        <v>103</v>
      </c>
      <c r="B107" s="28" t="s">
        <v>136</v>
      </c>
      <c r="C107" s="18" t="s">
        <v>15</v>
      </c>
      <c r="D107" s="29" t="s">
        <v>77</v>
      </c>
      <c r="E107" s="29" t="s">
        <v>78</v>
      </c>
      <c r="F107" s="32"/>
      <c r="G107" s="36">
        <v>12</v>
      </c>
      <c r="H107" s="36">
        <v>200</v>
      </c>
      <c r="I107" s="36">
        <v>2400</v>
      </c>
      <c r="J107" s="39"/>
      <c r="IJ107" s="9"/>
      <c r="IK107" s="9"/>
    </row>
    <row r="108" s="5" customFormat="1" customHeight="1" spans="1:245">
      <c r="A108" s="18">
        <v>104</v>
      </c>
      <c r="B108" s="28" t="s">
        <v>137</v>
      </c>
      <c r="C108" s="18" t="s">
        <v>15</v>
      </c>
      <c r="D108" s="29" t="s">
        <v>77</v>
      </c>
      <c r="E108" s="29" t="s">
        <v>78</v>
      </c>
      <c r="F108" s="32"/>
      <c r="G108" s="36">
        <v>12</v>
      </c>
      <c r="H108" s="36">
        <v>200</v>
      </c>
      <c r="I108" s="36">
        <v>2400</v>
      </c>
      <c r="J108" s="39"/>
      <c r="IJ108" s="9"/>
      <c r="IK108" s="9"/>
    </row>
    <row r="109" s="5" customFormat="1" customHeight="1" spans="1:245">
      <c r="A109" s="18">
        <v>105</v>
      </c>
      <c r="B109" s="28" t="s">
        <v>138</v>
      </c>
      <c r="C109" s="18" t="s">
        <v>15</v>
      </c>
      <c r="D109" s="29" t="s">
        <v>77</v>
      </c>
      <c r="E109" s="29" t="s">
        <v>78</v>
      </c>
      <c r="F109" s="32"/>
      <c r="G109" s="36">
        <v>12</v>
      </c>
      <c r="H109" s="36">
        <v>200</v>
      </c>
      <c r="I109" s="36">
        <v>2400</v>
      </c>
      <c r="J109" s="39"/>
      <c r="IJ109" s="9"/>
      <c r="IK109" s="9"/>
    </row>
    <row r="110" s="5" customFormat="1" customHeight="1" spans="1:245">
      <c r="A110" s="18">
        <v>106</v>
      </c>
      <c r="B110" s="28" t="s">
        <v>139</v>
      </c>
      <c r="C110" s="18" t="s">
        <v>15</v>
      </c>
      <c r="D110" s="29" t="s">
        <v>77</v>
      </c>
      <c r="E110" s="29" t="s">
        <v>78</v>
      </c>
      <c r="F110" s="32"/>
      <c r="G110" s="36">
        <v>12</v>
      </c>
      <c r="H110" s="36">
        <v>200</v>
      </c>
      <c r="I110" s="36">
        <v>2400</v>
      </c>
      <c r="J110" s="39"/>
      <c r="IJ110" s="9"/>
      <c r="IK110" s="9"/>
    </row>
    <row r="111" s="5" customFormat="1" customHeight="1" spans="1:245">
      <c r="A111" s="18">
        <v>107</v>
      </c>
      <c r="B111" s="28" t="s">
        <v>140</v>
      </c>
      <c r="C111" s="18" t="s">
        <v>15</v>
      </c>
      <c r="D111" s="29" t="s">
        <v>77</v>
      </c>
      <c r="E111" s="29" t="s">
        <v>78</v>
      </c>
      <c r="F111" s="32"/>
      <c r="G111" s="36">
        <v>12</v>
      </c>
      <c r="H111" s="36">
        <v>200</v>
      </c>
      <c r="I111" s="36">
        <v>2400</v>
      </c>
      <c r="J111" s="39"/>
      <c r="IJ111" s="9"/>
      <c r="IK111" s="9"/>
    </row>
    <row r="112" s="5" customFormat="1" customHeight="1" spans="1:245">
      <c r="A112" s="18">
        <v>108</v>
      </c>
      <c r="B112" s="28" t="s">
        <v>141</v>
      </c>
      <c r="C112" s="18" t="s">
        <v>15</v>
      </c>
      <c r="D112" s="29" t="s">
        <v>77</v>
      </c>
      <c r="E112" s="29" t="s">
        <v>78</v>
      </c>
      <c r="F112" s="32"/>
      <c r="G112" s="36">
        <v>12</v>
      </c>
      <c r="H112" s="36">
        <v>200</v>
      </c>
      <c r="I112" s="36">
        <v>2400</v>
      </c>
      <c r="J112" s="39"/>
      <c r="IJ112" s="9"/>
      <c r="IK112" s="9"/>
    </row>
    <row r="113" s="5" customFormat="1" customHeight="1" spans="1:245">
      <c r="A113" s="18">
        <v>109</v>
      </c>
      <c r="B113" s="28" t="s">
        <v>142</v>
      </c>
      <c r="C113" s="18" t="s">
        <v>15</v>
      </c>
      <c r="D113" s="29" t="s">
        <v>77</v>
      </c>
      <c r="E113" s="29" t="s">
        <v>78</v>
      </c>
      <c r="F113" s="32"/>
      <c r="G113" s="36">
        <v>12</v>
      </c>
      <c r="H113" s="36">
        <v>200</v>
      </c>
      <c r="I113" s="36">
        <v>2400</v>
      </c>
      <c r="J113" s="39"/>
      <c r="IJ113" s="9"/>
      <c r="IK113" s="9"/>
    </row>
    <row r="114" s="5" customFormat="1" customHeight="1" spans="1:245">
      <c r="A114" s="18">
        <v>110</v>
      </c>
      <c r="B114" s="28" t="s">
        <v>143</v>
      </c>
      <c r="C114" s="18" t="s">
        <v>15</v>
      </c>
      <c r="D114" s="29" t="s">
        <v>77</v>
      </c>
      <c r="E114" s="29" t="s">
        <v>78</v>
      </c>
      <c r="F114" s="32"/>
      <c r="G114" s="36">
        <v>12</v>
      </c>
      <c r="H114" s="36">
        <v>200</v>
      </c>
      <c r="I114" s="36">
        <v>2400</v>
      </c>
      <c r="J114" s="39"/>
      <c r="IJ114" s="9"/>
      <c r="IK114" s="9"/>
    </row>
    <row r="115" s="5" customFormat="1" customHeight="1" spans="1:245">
      <c r="A115" s="18">
        <v>111</v>
      </c>
      <c r="B115" s="28" t="s">
        <v>144</v>
      </c>
      <c r="C115" s="18" t="s">
        <v>15</v>
      </c>
      <c r="D115" s="29" t="s">
        <v>77</v>
      </c>
      <c r="E115" s="29" t="s">
        <v>78</v>
      </c>
      <c r="F115" s="32"/>
      <c r="G115" s="36">
        <v>12</v>
      </c>
      <c r="H115" s="36">
        <v>200</v>
      </c>
      <c r="I115" s="36">
        <v>2400</v>
      </c>
      <c r="J115" s="39"/>
      <c r="IJ115" s="9"/>
      <c r="IK115" s="9"/>
    </row>
    <row r="116" s="5" customFormat="1" customHeight="1" spans="1:245">
      <c r="A116" s="18">
        <v>112</v>
      </c>
      <c r="B116" s="28" t="s">
        <v>145</v>
      </c>
      <c r="C116" s="18" t="s">
        <v>15</v>
      </c>
      <c r="D116" s="29" t="s">
        <v>77</v>
      </c>
      <c r="E116" s="29" t="s">
        <v>78</v>
      </c>
      <c r="F116" s="32"/>
      <c r="G116" s="36">
        <v>12</v>
      </c>
      <c r="H116" s="36">
        <v>200</v>
      </c>
      <c r="I116" s="36">
        <v>2400</v>
      </c>
      <c r="J116" s="39"/>
      <c r="IJ116" s="9"/>
      <c r="IK116" s="9"/>
    </row>
    <row r="117" s="5" customFormat="1" customHeight="1" spans="1:245">
      <c r="A117" s="18">
        <v>113</v>
      </c>
      <c r="B117" s="28" t="s">
        <v>146</v>
      </c>
      <c r="C117" s="18" t="s">
        <v>15</v>
      </c>
      <c r="D117" s="29" t="s">
        <v>77</v>
      </c>
      <c r="E117" s="29" t="s">
        <v>78</v>
      </c>
      <c r="F117" s="32"/>
      <c r="G117" s="36">
        <v>12</v>
      </c>
      <c r="H117" s="36">
        <v>200</v>
      </c>
      <c r="I117" s="36">
        <v>2400</v>
      </c>
      <c r="J117" s="39"/>
      <c r="IJ117" s="9"/>
      <c r="IK117" s="9"/>
    </row>
    <row r="118" s="5" customFormat="1" customHeight="1" spans="1:245">
      <c r="A118" s="18">
        <v>114</v>
      </c>
      <c r="B118" s="28" t="s">
        <v>147</v>
      </c>
      <c r="C118" s="18" t="s">
        <v>15</v>
      </c>
      <c r="D118" s="29" t="s">
        <v>77</v>
      </c>
      <c r="E118" s="29" t="s">
        <v>78</v>
      </c>
      <c r="F118" s="32"/>
      <c r="G118" s="36">
        <v>12</v>
      </c>
      <c r="H118" s="36">
        <v>200</v>
      </c>
      <c r="I118" s="36">
        <v>2400</v>
      </c>
      <c r="J118" s="39"/>
      <c r="IJ118" s="9"/>
      <c r="IK118" s="9"/>
    </row>
    <row r="119" s="5" customFormat="1" customHeight="1" spans="1:245">
      <c r="A119" s="18">
        <v>115</v>
      </c>
      <c r="B119" s="28" t="s">
        <v>148</v>
      </c>
      <c r="C119" s="18" t="s">
        <v>15</v>
      </c>
      <c r="D119" s="29" t="s">
        <v>77</v>
      </c>
      <c r="E119" s="29" t="s">
        <v>78</v>
      </c>
      <c r="F119" s="32"/>
      <c r="G119" s="36">
        <v>12</v>
      </c>
      <c r="H119" s="36">
        <v>200</v>
      </c>
      <c r="I119" s="36">
        <v>2400</v>
      </c>
      <c r="J119" s="39"/>
      <c r="IJ119" s="9"/>
      <c r="IK119" s="9"/>
    </row>
    <row r="120" s="5" customFormat="1" customHeight="1" spans="1:245">
      <c r="A120" s="18">
        <v>116</v>
      </c>
      <c r="B120" s="28" t="s">
        <v>149</v>
      </c>
      <c r="C120" s="18" t="s">
        <v>15</v>
      </c>
      <c r="D120" s="29" t="s">
        <v>77</v>
      </c>
      <c r="E120" s="29" t="s">
        <v>78</v>
      </c>
      <c r="F120" s="32"/>
      <c r="G120" s="36">
        <v>12</v>
      </c>
      <c r="H120" s="36">
        <v>200</v>
      </c>
      <c r="I120" s="36">
        <v>2400</v>
      </c>
      <c r="J120" s="39"/>
      <c r="IJ120" s="9"/>
      <c r="IK120" s="9"/>
    </row>
    <row r="121" s="5" customFormat="1" customHeight="1" spans="1:245">
      <c r="A121" s="18">
        <v>117</v>
      </c>
      <c r="B121" s="28" t="s">
        <v>150</v>
      </c>
      <c r="C121" s="18" t="s">
        <v>15</v>
      </c>
      <c r="D121" s="29" t="s">
        <v>77</v>
      </c>
      <c r="E121" s="29" t="s">
        <v>78</v>
      </c>
      <c r="F121" s="32"/>
      <c r="G121" s="36">
        <v>12</v>
      </c>
      <c r="H121" s="36">
        <v>200</v>
      </c>
      <c r="I121" s="36">
        <v>2400</v>
      </c>
      <c r="J121" s="39"/>
      <c r="IJ121" s="9"/>
      <c r="IK121" s="9"/>
    </row>
    <row r="122" s="5" customFormat="1" customHeight="1" spans="1:245">
      <c r="A122" s="18">
        <v>118</v>
      </c>
      <c r="B122" s="28" t="s">
        <v>151</v>
      </c>
      <c r="C122" s="18" t="s">
        <v>15</v>
      </c>
      <c r="D122" s="29" t="s">
        <v>77</v>
      </c>
      <c r="E122" s="29" t="s">
        <v>78</v>
      </c>
      <c r="F122" s="32"/>
      <c r="G122" s="36">
        <v>12</v>
      </c>
      <c r="H122" s="36">
        <v>200</v>
      </c>
      <c r="I122" s="36">
        <v>2400</v>
      </c>
      <c r="J122" s="39"/>
      <c r="IJ122" s="9"/>
      <c r="IK122" s="9"/>
    </row>
    <row r="123" s="5" customFormat="1" customHeight="1" spans="1:245">
      <c r="A123" s="18">
        <v>119</v>
      </c>
      <c r="B123" s="28" t="s">
        <v>152</v>
      </c>
      <c r="C123" s="18" t="s">
        <v>15</v>
      </c>
      <c r="D123" s="29" t="s">
        <v>77</v>
      </c>
      <c r="E123" s="29" t="s">
        <v>78</v>
      </c>
      <c r="F123" s="32"/>
      <c r="G123" s="36">
        <v>12</v>
      </c>
      <c r="H123" s="36">
        <v>200</v>
      </c>
      <c r="I123" s="36">
        <v>2400</v>
      </c>
      <c r="J123" s="39"/>
      <c r="IJ123" s="9"/>
      <c r="IK123" s="9"/>
    </row>
    <row r="124" s="5" customFormat="1" customHeight="1" spans="1:245">
      <c r="A124" s="18">
        <v>120</v>
      </c>
      <c r="B124" s="28" t="s">
        <v>153</v>
      </c>
      <c r="C124" s="18" t="s">
        <v>15</v>
      </c>
      <c r="D124" s="29" t="s">
        <v>77</v>
      </c>
      <c r="E124" s="29" t="s">
        <v>78</v>
      </c>
      <c r="F124" s="32"/>
      <c r="G124" s="36">
        <v>12</v>
      </c>
      <c r="H124" s="36">
        <v>200</v>
      </c>
      <c r="I124" s="36">
        <v>2400</v>
      </c>
      <c r="J124" s="39"/>
      <c r="IJ124" s="9"/>
      <c r="IK124" s="9"/>
    </row>
    <row r="125" s="5" customFormat="1" customHeight="1" spans="1:245">
      <c r="A125" s="18">
        <v>121</v>
      </c>
      <c r="B125" s="28" t="s">
        <v>154</v>
      </c>
      <c r="C125" s="18" t="s">
        <v>15</v>
      </c>
      <c r="D125" s="29" t="s">
        <v>77</v>
      </c>
      <c r="E125" s="29" t="s">
        <v>78</v>
      </c>
      <c r="F125" s="32"/>
      <c r="G125" s="36">
        <v>12</v>
      </c>
      <c r="H125" s="36">
        <v>200</v>
      </c>
      <c r="I125" s="36">
        <v>2400</v>
      </c>
      <c r="J125" s="39"/>
      <c r="IJ125" s="9"/>
      <c r="IK125" s="9"/>
    </row>
    <row r="126" s="5" customFormat="1" customHeight="1" spans="1:245">
      <c r="A126" s="18">
        <v>122</v>
      </c>
      <c r="B126" s="28" t="s">
        <v>155</v>
      </c>
      <c r="C126" s="18" t="s">
        <v>15</v>
      </c>
      <c r="D126" s="29" t="s">
        <v>77</v>
      </c>
      <c r="E126" s="29" t="s">
        <v>78</v>
      </c>
      <c r="F126" s="32"/>
      <c r="G126" s="36">
        <v>12</v>
      </c>
      <c r="H126" s="36">
        <v>200</v>
      </c>
      <c r="I126" s="36">
        <v>2400</v>
      </c>
      <c r="J126" s="39"/>
      <c r="IJ126" s="9"/>
      <c r="IK126" s="9"/>
    </row>
    <row r="127" s="5" customFormat="1" customHeight="1" spans="1:245">
      <c r="A127" s="18">
        <v>123</v>
      </c>
      <c r="B127" s="28" t="s">
        <v>156</v>
      </c>
      <c r="C127" s="18" t="s">
        <v>15</v>
      </c>
      <c r="D127" s="29" t="s">
        <v>77</v>
      </c>
      <c r="E127" s="29" t="s">
        <v>78</v>
      </c>
      <c r="F127" s="32"/>
      <c r="G127" s="36">
        <v>12</v>
      </c>
      <c r="H127" s="36">
        <v>200</v>
      </c>
      <c r="I127" s="36">
        <v>2400</v>
      </c>
      <c r="J127" s="39"/>
      <c r="IJ127" s="9"/>
      <c r="IK127" s="9"/>
    </row>
    <row r="128" s="5" customFormat="1" customHeight="1" spans="1:245">
      <c r="A128" s="18">
        <v>124</v>
      </c>
      <c r="B128" s="28" t="s">
        <v>157</v>
      </c>
      <c r="C128" s="18" t="s">
        <v>15</v>
      </c>
      <c r="D128" s="29" t="s">
        <v>77</v>
      </c>
      <c r="E128" s="29" t="s">
        <v>78</v>
      </c>
      <c r="F128" s="32"/>
      <c r="G128" s="36">
        <v>12</v>
      </c>
      <c r="H128" s="36">
        <v>200</v>
      </c>
      <c r="I128" s="36">
        <v>2400</v>
      </c>
      <c r="J128" s="39"/>
      <c r="IJ128" s="9"/>
      <c r="IK128" s="9"/>
    </row>
    <row r="129" s="5" customFormat="1" customHeight="1" spans="1:245">
      <c r="A129" s="18">
        <v>125</v>
      </c>
      <c r="B129" s="28" t="s">
        <v>158</v>
      </c>
      <c r="C129" s="18" t="s">
        <v>15</v>
      </c>
      <c r="D129" s="29" t="s">
        <v>77</v>
      </c>
      <c r="E129" s="29" t="s">
        <v>78</v>
      </c>
      <c r="F129" s="32"/>
      <c r="G129" s="36">
        <v>12</v>
      </c>
      <c r="H129" s="36">
        <v>200</v>
      </c>
      <c r="I129" s="36">
        <v>2400</v>
      </c>
      <c r="J129" s="39"/>
      <c r="IJ129" s="9"/>
      <c r="IK129" s="9"/>
    </row>
    <row r="130" s="5" customFormat="1" customHeight="1" spans="1:245">
      <c r="A130" s="18">
        <v>126</v>
      </c>
      <c r="B130" s="28" t="s">
        <v>159</v>
      </c>
      <c r="C130" s="18" t="s">
        <v>15</v>
      </c>
      <c r="D130" s="29" t="s">
        <v>77</v>
      </c>
      <c r="E130" s="29" t="s">
        <v>78</v>
      </c>
      <c r="F130" s="32"/>
      <c r="G130" s="36">
        <v>12</v>
      </c>
      <c r="H130" s="36">
        <v>200</v>
      </c>
      <c r="I130" s="36">
        <v>2400</v>
      </c>
      <c r="J130" s="39"/>
      <c r="IJ130" s="9"/>
      <c r="IK130" s="9"/>
    </row>
    <row r="131" s="5" customFormat="1" customHeight="1" spans="1:245">
      <c r="A131" s="18">
        <v>127</v>
      </c>
      <c r="B131" s="28" t="s">
        <v>160</v>
      </c>
      <c r="C131" s="18" t="s">
        <v>15</v>
      </c>
      <c r="D131" s="29" t="s">
        <v>77</v>
      </c>
      <c r="E131" s="29" t="s">
        <v>78</v>
      </c>
      <c r="F131" s="32"/>
      <c r="G131" s="36">
        <v>12</v>
      </c>
      <c r="H131" s="36">
        <v>200</v>
      </c>
      <c r="I131" s="36">
        <v>2400</v>
      </c>
      <c r="J131" s="39"/>
      <c r="IJ131" s="9"/>
      <c r="IK131" s="9"/>
    </row>
    <row r="132" s="5" customFormat="1" customHeight="1" spans="1:245">
      <c r="A132" s="18">
        <v>128</v>
      </c>
      <c r="B132" s="28" t="s">
        <v>161</v>
      </c>
      <c r="C132" s="18" t="s">
        <v>15</v>
      </c>
      <c r="D132" s="29" t="s">
        <v>77</v>
      </c>
      <c r="E132" s="29" t="s">
        <v>78</v>
      </c>
      <c r="F132" s="32"/>
      <c r="G132" s="36">
        <v>12</v>
      </c>
      <c r="H132" s="36">
        <v>200</v>
      </c>
      <c r="I132" s="36">
        <v>2400</v>
      </c>
      <c r="J132" s="39"/>
      <c r="IJ132" s="9"/>
      <c r="IK132" s="9"/>
    </row>
    <row r="133" s="5" customFormat="1" customHeight="1" spans="1:245">
      <c r="A133" s="18">
        <v>129</v>
      </c>
      <c r="B133" s="28" t="s">
        <v>162</v>
      </c>
      <c r="C133" s="18" t="s">
        <v>15</v>
      </c>
      <c r="D133" s="29" t="s">
        <v>77</v>
      </c>
      <c r="E133" s="29" t="s">
        <v>78</v>
      </c>
      <c r="F133" s="32"/>
      <c r="G133" s="36">
        <v>12</v>
      </c>
      <c r="H133" s="36">
        <v>200</v>
      </c>
      <c r="I133" s="36">
        <v>2400</v>
      </c>
      <c r="J133" s="39"/>
      <c r="IJ133" s="9"/>
      <c r="IK133" s="9"/>
    </row>
    <row r="134" s="5" customFormat="1" customHeight="1" spans="1:245">
      <c r="A134" s="18">
        <v>130</v>
      </c>
      <c r="B134" s="28" t="s">
        <v>163</v>
      </c>
      <c r="C134" s="18" t="s">
        <v>15</v>
      </c>
      <c r="D134" s="29" t="s">
        <v>77</v>
      </c>
      <c r="E134" s="29" t="s">
        <v>78</v>
      </c>
      <c r="F134" s="32"/>
      <c r="G134" s="36">
        <v>12</v>
      </c>
      <c r="H134" s="36">
        <v>200</v>
      </c>
      <c r="I134" s="36">
        <v>2400</v>
      </c>
      <c r="J134" s="39"/>
      <c r="IJ134" s="9"/>
      <c r="IK134" s="9"/>
    </row>
    <row r="135" s="5" customFormat="1" customHeight="1" spans="1:245">
      <c r="A135" s="18">
        <v>131</v>
      </c>
      <c r="B135" s="28" t="s">
        <v>164</v>
      </c>
      <c r="C135" s="18" t="s">
        <v>15</v>
      </c>
      <c r="D135" s="29" t="s">
        <v>77</v>
      </c>
      <c r="E135" s="29" t="s">
        <v>78</v>
      </c>
      <c r="F135" s="32"/>
      <c r="G135" s="36">
        <v>12</v>
      </c>
      <c r="H135" s="36">
        <v>200</v>
      </c>
      <c r="I135" s="36">
        <v>2400</v>
      </c>
      <c r="J135" s="39"/>
      <c r="IJ135" s="9"/>
      <c r="IK135" s="9"/>
    </row>
    <row r="136" s="5" customFormat="1" customHeight="1" spans="1:245">
      <c r="A136" s="18">
        <v>132</v>
      </c>
      <c r="B136" s="28" t="s">
        <v>165</v>
      </c>
      <c r="C136" s="18" t="s">
        <v>15</v>
      </c>
      <c r="D136" s="29" t="s">
        <v>77</v>
      </c>
      <c r="E136" s="29" t="s">
        <v>78</v>
      </c>
      <c r="F136" s="32"/>
      <c r="G136" s="36">
        <v>12</v>
      </c>
      <c r="H136" s="36">
        <v>200</v>
      </c>
      <c r="I136" s="36">
        <v>2400</v>
      </c>
      <c r="J136" s="39"/>
      <c r="IJ136" s="9"/>
      <c r="IK136" s="9"/>
    </row>
    <row r="137" s="5" customFormat="1" customHeight="1" spans="1:245">
      <c r="A137" s="18">
        <v>133</v>
      </c>
      <c r="B137" s="28" t="s">
        <v>166</v>
      </c>
      <c r="C137" s="18" t="s">
        <v>15</v>
      </c>
      <c r="D137" s="29" t="s">
        <v>77</v>
      </c>
      <c r="E137" s="29" t="s">
        <v>78</v>
      </c>
      <c r="F137" s="32"/>
      <c r="G137" s="36">
        <v>12</v>
      </c>
      <c r="H137" s="36">
        <v>200</v>
      </c>
      <c r="I137" s="36">
        <v>2400</v>
      </c>
      <c r="J137" s="39"/>
      <c r="IJ137" s="9"/>
      <c r="IK137" s="9"/>
    </row>
    <row r="138" s="5" customFormat="1" customHeight="1" spans="1:245">
      <c r="A138" s="18">
        <v>134</v>
      </c>
      <c r="B138" s="28" t="s">
        <v>167</v>
      </c>
      <c r="C138" s="18" t="s">
        <v>15</v>
      </c>
      <c r="D138" s="29" t="s">
        <v>77</v>
      </c>
      <c r="E138" s="29" t="s">
        <v>78</v>
      </c>
      <c r="F138" s="32"/>
      <c r="G138" s="36">
        <v>12</v>
      </c>
      <c r="H138" s="36">
        <v>200</v>
      </c>
      <c r="I138" s="36">
        <v>2400</v>
      </c>
      <c r="J138" s="39"/>
      <c r="IJ138" s="9"/>
      <c r="IK138" s="9"/>
    </row>
    <row r="139" s="5" customFormat="1" customHeight="1" spans="1:245">
      <c r="A139" s="18">
        <v>135</v>
      </c>
      <c r="B139" s="28" t="s">
        <v>168</v>
      </c>
      <c r="C139" s="18" t="s">
        <v>15</v>
      </c>
      <c r="D139" s="29" t="s">
        <v>77</v>
      </c>
      <c r="E139" s="29" t="s">
        <v>78</v>
      </c>
      <c r="F139" s="32"/>
      <c r="G139" s="36">
        <v>12</v>
      </c>
      <c r="H139" s="36">
        <v>200</v>
      </c>
      <c r="I139" s="36">
        <v>2400</v>
      </c>
      <c r="J139" s="39"/>
      <c r="IJ139" s="9"/>
      <c r="IK139" s="9"/>
    </row>
    <row r="140" s="5" customFormat="1" customHeight="1" spans="1:245">
      <c r="A140" s="18">
        <v>136</v>
      </c>
      <c r="B140" s="28" t="s">
        <v>169</v>
      </c>
      <c r="C140" s="18" t="s">
        <v>15</v>
      </c>
      <c r="D140" s="29" t="s">
        <v>77</v>
      </c>
      <c r="E140" s="29" t="s">
        <v>78</v>
      </c>
      <c r="F140" s="32"/>
      <c r="G140" s="36">
        <v>12</v>
      </c>
      <c r="H140" s="36">
        <v>200</v>
      </c>
      <c r="I140" s="36">
        <v>2400</v>
      </c>
      <c r="J140" s="39"/>
      <c r="IJ140" s="9"/>
      <c r="IK140" s="9"/>
    </row>
    <row r="141" s="5" customFormat="1" customHeight="1" spans="1:245">
      <c r="A141" s="18">
        <v>137</v>
      </c>
      <c r="B141" s="28" t="s">
        <v>170</v>
      </c>
      <c r="C141" s="18" t="s">
        <v>15</v>
      </c>
      <c r="D141" s="29" t="s">
        <v>77</v>
      </c>
      <c r="E141" s="29" t="s">
        <v>78</v>
      </c>
      <c r="F141" s="32"/>
      <c r="G141" s="36">
        <v>12</v>
      </c>
      <c r="H141" s="36">
        <v>200</v>
      </c>
      <c r="I141" s="36">
        <v>2400</v>
      </c>
      <c r="J141" s="39"/>
      <c r="IJ141" s="9"/>
      <c r="IK141" s="9"/>
    </row>
    <row r="142" s="5" customFormat="1" customHeight="1" spans="1:245">
      <c r="A142" s="18">
        <v>138</v>
      </c>
      <c r="B142" s="41" t="s">
        <v>171</v>
      </c>
      <c r="C142" s="18" t="s">
        <v>15</v>
      </c>
      <c r="D142" s="42" t="s">
        <v>77</v>
      </c>
      <c r="E142" s="42" t="s">
        <v>78</v>
      </c>
      <c r="F142" s="33"/>
      <c r="G142" s="36">
        <v>12</v>
      </c>
      <c r="H142" s="36">
        <v>200</v>
      </c>
      <c r="I142" s="36">
        <v>2400</v>
      </c>
      <c r="J142" s="40"/>
      <c r="IJ142" s="9"/>
      <c r="IK142" s="9"/>
    </row>
    <row r="143" s="5" customFormat="1" ht="63" customHeight="1" spans="1:245">
      <c r="A143" s="43" t="s">
        <v>172</v>
      </c>
      <c r="B143" s="44"/>
      <c r="C143" s="44"/>
      <c r="D143" s="44"/>
      <c r="E143" s="45"/>
      <c r="F143" s="46" t="s">
        <v>173</v>
      </c>
      <c r="G143" s="46" t="s">
        <v>173</v>
      </c>
      <c r="H143" s="47" t="s">
        <v>173</v>
      </c>
      <c r="I143" s="49">
        <v>475200</v>
      </c>
      <c r="J143" s="46" t="s">
        <v>173</v>
      </c>
      <c r="IJ143" s="9"/>
      <c r="IK143" s="9"/>
    </row>
    <row r="144" s="5" customFormat="1" customHeight="1" spans="4:245">
      <c r="D144" s="6"/>
      <c r="E144" s="7"/>
      <c r="F144" s="8"/>
      <c r="G144" s="8"/>
      <c r="H144" s="48"/>
      <c r="I144" s="8"/>
      <c r="J144" s="8"/>
      <c r="IJ144" s="9"/>
      <c r="IK144" s="9"/>
    </row>
    <row r="145" s="5" customFormat="1" customHeight="1" spans="4:245">
      <c r="D145" s="6"/>
      <c r="E145" s="7"/>
      <c r="F145" s="8"/>
      <c r="G145" s="8"/>
      <c r="H145" s="8"/>
      <c r="I145" s="8"/>
      <c r="J145" s="8"/>
      <c r="IJ145" s="9"/>
      <c r="IK145" s="9"/>
    </row>
    <row r="146" s="5" customFormat="1" customHeight="1" spans="4:245">
      <c r="D146" s="6"/>
      <c r="E146" s="7"/>
      <c r="F146" s="8"/>
      <c r="G146" s="8"/>
      <c r="H146" s="8"/>
      <c r="I146" s="8"/>
      <c r="J146" s="8"/>
      <c r="IJ146" s="9"/>
      <c r="IK146" s="9"/>
    </row>
    <row r="147" s="5" customFormat="1" customHeight="1" spans="4:245">
      <c r="D147" s="6"/>
      <c r="E147" s="7"/>
      <c r="F147" s="8"/>
      <c r="G147" s="8"/>
      <c r="H147" s="8"/>
      <c r="I147" s="8"/>
      <c r="J147" s="8"/>
      <c r="IJ147" s="9"/>
      <c r="IK147" s="9"/>
    </row>
    <row r="148" s="5" customFormat="1" customHeight="1" spans="4:245">
      <c r="D148" s="6"/>
      <c r="E148" s="7"/>
      <c r="F148" s="8"/>
      <c r="G148" s="8"/>
      <c r="H148" s="8"/>
      <c r="I148" s="8"/>
      <c r="J148" s="8"/>
      <c r="IJ148" s="9"/>
      <c r="IK148" s="9"/>
    </row>
    <row r="149" s="5" customFormat="1" customHeight="1" spans="4:245">
      <c r="D149" s="6"/>
      <c r="E149" s="7"/>
      <c r="F149" s="8"/>
      <c r="G149" s="8"/>
      <c r="H149" s="8"/>
      <c r="I149" s="8"/>
      <c r="J149" s="8"/>
      <c r="IJ149" s="9"/>
      <c r="IK149" s="9"/>
    </row>
    <row r="150" s="5" customFormat="1" customHeight="1" spans="4:245">
      <c r="D150" s="6"/>
      <c r="E150" s="7"/>
      <c r="F150" s="8"/>
      <c r="G150" s="8"/>
      <c r="H150" s="8"/>
      <c r="I150" s="8"/>
      <c r="J150" s="8"/>
      <c r="IJ150" s="9"/>
      <c r="IK150" s="9"/>
    </row>
    <row r="151" s="5" customFormat="1" customHeight="1" spans="4:245">
      <c r="D151" s="6"/>
      <c r="E151" s="7"/>
      <c r="F151" s="8"/>
      <c r="G151" s="8"/>
      <c r="H151" s="8"/>
      <c r="I151" s="8"/>
      <c r="J151" s="8"/>
      <c r="IJ151" s="9"/>
      <c r="IK151" s="9"/>
    </row>
    <row r="152" s="5" customFormat="1" customHeight="1" spans="4:245">
      <c r="D152" s="6"/>
      <c r="E152" s="7"/>
      <c r="F152" s="8"/>
      <c r="G152" s="8"/>
      <c r="H152" s="8"/>
      <c r="I152" s="8"/>
      <c r="J152" s="8"/>
      <c r="IJ152" s="9"/>
      <c r="IK152" s="9"/>
    </row>
    <row r="153" s="5" customFormat="1" customHeight="1" spans="4:245">
      <c r="D153" s="6"/>
      <c r="E153" s="7"/>
      <c r="F153" s="8"/>
      <c r="G153" s="8"/>
      <c r="H153" s="8"/>
      <c r="I153" s="8"/>
      <c r="J153" s="8"/>
      <c r="IJ153" s="9"/>
      <c r="IK153" s="9"/>
    </row>
    <row r="154" s="5" customFormat="1" customHeight="1" spans="4:245">
      <c r="D154" s="6"/>
      <c r="E154" s="7"/>
      <c r="F154" s="8"/>
      <c r="G154" s="8"/>
      <c r="H154" s="8"/>
      <c r="I154" s="8"/>
      <c r="J154" s="8"/>
      <c r="IJ154" s="9"/>
      <c r="IK154" s="9"/>
    </row>
    <row r="155" s="5" customFormat="1" customHeight="1" spans="4:245">
      <c r="D155" s="6"/>
      <c r="E155" s="7"/>
      <c r="F155" s="8"/>
      <c r="G155" s="8"/>
      <c r="H155" s="8"/>
      <c r="I155" s="8"/>
      <c r="J155" s="8"/>
      <c r="IJ155" s="9"/>
      <c r="IK155" s="9"/>
    </row>
    <row r="156" s="5" customFormat="1" customHeight="1" spans="4:245">
      <c r="D156" s="6"/>
      <c r="E156" s="7"/>
      <c r="F156" s="8"/>
      <c r="G156" s="8"/>
      <c r="H156" s="8"/>
      <c r="I156" s="8"/>
      <c r="J156" s="8"/>
      <c r="IJ156" s="9"/>
      <c r="IK156" s="9"/>
    </row>
    <row r="157" s="5" customFormat="1" customHeight="1" spans="4:245">
      <c r="D157" s="6"/>
      <c r="E157" s="7"/>
      <c r="F157" s="8"/>
      <c r="G157" s="8"/>
      <c r="H157" s="8"/>
      <c r="I157" s="8"/>
      <c r="J157" s="8"/>
      <c r="IJ157" s="9"/>
      <c r="IK157" s="9"/>
    </row>
  </sheetData>
  <mergeCells count="18">
    <mergeCell ref="A1:E1"/>
    <mergeCell ref="A2:J2"/>
    <mergeCell ref="A3:J3"/>
    <mergeCell ref="A143:E143"/>
    <mergeCell ref="F5:F9"/>
    <mergeCell ref="F10:F12"/>
    <mergeCell ref="F13:F16"/>
    <mergeCell ref="F17:F19"/>
    <mergeCell ref="F20:F47"/>
    <mergeCell ref="F48:F49"/>
    <mergeCell ref="F50:F142"/>
    <mergeCell ref="J5:J9"/>
    <mergeCell ref="J10:J12"/>
    <mergeCell ref="J13:J16"/>
    <mergeCell ref="J17:J19"/>
    <mergeCell ref="J20:J47"/>
    <mergeCell ref="J48:J49"/>
    <mergeCell ref="J50:J142"/>
  </mergeCells>
  <conditionalFormatting sqref="B4">
    <cfRule type="duplicateValues" dxfId="0" priority="1"/>
  </conditionalFormatting>
  <dataValidations count="1">
    <dataValidation type="list" allowBlank="1" showInputMessage="1" showErrorMessage="1" sqref="D5:D19 D48:D49">
      <formula1>"离校两年内未就业高校毕业生,16-24岁失业青年"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挚爱傻Paul</cp:lastModifiedBy>
  <dcterms:created xsi:type="dcterms:W3CDTF">2023-05-12T11:15:00Z</dcterms:created>
  <dcterms:modified xsi:type="dcterms:W3CDTF">2025-02-28T07:15:41Z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17BE4AF2D73C40EA815762A2C186727D_12</vt:lpwstr>
  </property>
</Properties>
</file>